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国省干线检测点明细表1" sheetId="2" r:id="rId1"/>
  </sheets>
  <calcPr calcId="144525"/>
</workbook>
</file>

<file path=xl/sharedStrings.xml><?xml version="1.0" encoding="utf-8"?>
<sst xmlns="http://schemas.openxmlformats.org/spreadsheetml/2006/main" count="682" uniqueCount="277">
  <si>
    <t>市别</t>
  </si>
  <si>
    <t>县区</t>
  </si>
  <si>
    <t>检测点所在路线名称</t>
  </si>
  <si>
    <t>桩号</t>
  </si>
  <si>
    <t>设置性质</t>
  </si>
  <si>
    <t>是否设置核酸或抗原检测点</t>
  </si>
  <si>
    <t>检测类别</t>
  </si>
  <si>
    <t>预计撤销时间</t>
  </si>
  <si>
    <t>备注1</t>
  </si>
  <si>
    <t>备注2</t>
  </si>
  <si>
    <r>
      <t>全省干线公路路网共设置防疫检查点</t>
    </r>
    <r>
      <rPr>
        <sz val="14"/>
        <color rgb="FFDE3C36"/>
        <rFont val="Microsoft YaHei"/>
        <charset val="134"/>
      </rPr>
      <t>401</t>
    </r>
    <r>
      <rPr>
        <sz val="14"/>
        <color rgb="FF000000"/>
        <rFont val="Microsoft YaHei"/>
        <charset val="134"/>
      </rPr>
      <t>个。其中，高速公路收费站设置295个；普通国干线公路设置</t>
    </r>
    <r>
      <rPr>
        <sz val="14"/>
        <color rgb="FFFF0000"/>
        <rFont val="Microsoft YaHei"/>
        <charset val="134"/>
      </rPr>
      <t>106</t>
    </r>
    <r>
      <rPr>
        <sz val="14"/>
        <color rgb="FF000000"/>
        <rFont val="Microsoft YaHei"/>
        <charset val="134"/>
      </rPr>
      <t>个，其中省界37个（沈阳市2个，抚顺市3个，丹东市1个，阜新市5个，铁岭市9个，朝阳市12个，葫芦岛市3个、本溪2个）市界</t>
    </r>
    <r>
      <rPr>
        <sz val="14"/>
        <color rgb="FFFF0000"/>
        <rFont val="Microsoft YaHei"/>
        <charset val="134"/>
      </rPr>
      <t>69</t>
    </r>
    <r>
      <rPr>
        <sz val="14"/>
        <color rgb="FF000000"/>
        <rFont val="Microsoft YaHei"/>
        <charset val="134"/>
      </rPr>
      <t>个（大连市3个，鞍山市4个，丹东市12个，盘锦7个，锦州3个、本溪</t>
    </r>
    <r>
      <rPr>
        <sz val="14"/>
        <color rgb="FFDE3C36"/>
        <rFont val="Microsoft YaHei"/>
        <charset val="134"/>
      </rPr>
      <t>17</t>
    </r>
    <r>
      <rPr>
        <sz val="14"/>
        <color rgb="FF000000"/>
        <rFont val="Microsoft YaHei"/>
        <charset val="134"/>
      </rPr>
      <t>个、葫芦岛10个、营口6个、铁岭12个）。</t>
    </r>
  </si>
  <si>
    <t>沈阳市</t>
  </si>
  <si>
    <t>康平县</t>
  </si>
  <si>
    <t>G203          国道绥沈线</t>
  </si>
  <si>
    <t>KK612+50     北三家子</t>
  </si>
  <si>
    <t>省界</t>
  </si>
  <si>
    <t>是</t>
  </si>
  <si>
    <t>核酸</t>
  </si>
  <si>
    <t>与内蒙交接</t>
  </si>
  <si>
    <t>S105          省道沈张线</t>
  </si>
  <si>
    <t>K147+250    张强镇官宝村</t>
  </si>
  <si>
    <t>大连市</t>
  </si>
  <si>
    <t>庄河市</t>
  </si>
  <si>
    <t>G201鹤大线</t>
  </si>
  <si>
    <t>市界</t>
  </si>
  <si>
    <t>与丹东交界</t>
  </si>
  <si>
    <t>G228丹东线</t>
  </si>
  <si>
    <t>S314丹交线</t>
  </si>
  <si>
    <t>鞍山</t>
  </si>
  <si>
    <t>岫岩县</t>
  </si>
  <si>
    <t>饶盖线</t>
  </si>
  <si>
    <t>k1685+000</t>
  </si>
  <si>
    <t>海欢线</t>
  </si>
  <si>
    <t>K31+100</t>
  </si>
  <si>
    <t>青营线</t>
  </si>
  <si>
    <t>k27+300</t>
  </si>
  <si>
    <t>鸡高线</t>
  </si>
  <si>
    <t>k43+230</t>
  </si>
  <si>
    <t>抚顺</t>
  </si>
  <si>
    <t>新宾县</t>
  </si>
  <si>
    <t>通武线G230</t>
  </si>
  <si>
    <t>K48+600</t>
  </si>
  <si>
    <t>吉林</t>
  </si>
  <si>
    <t>清原县</t>
  </si>
  <si>
    <t>黑大线G202</t>
  </si>
  <si>
    <t>K1115+300</t>
  </si>
  <si>
    <t>草张线S304</t>
  </si>
  <si>
    <t>K0+200</t>
  </si>
  <si>
    <t>丹东市</t>
  </si>
  <si>
    <t>东港市</t>
  </si>
  <si>
    <t>鹤大线</t>
  </si>
  <si>
    <t xml:space="preserve">K1478+869 </t>
  </si>
  <si>
    <t xml:space="preserve"> 是</t>
  </si>
  <si>
    <t>丹东线</t>
  </si>
  <si>
    <t>K148+503</t>
  </si>
  <si>
    <t>丹交线</t>
  </si>
  <si>
    <t>K91+500</t>
  </si>
  <si>
    <t>宽甸县</t>
  </si>
  <si>
    <t>K1204+312</t>
  </si>
  <si>
    <t>丹阿线</t>
  </si>
  <si>
    <t>K272+069</t>
  </si>
  <si>
    <t>桓永线</t>
  </si>
  <si>
    <t>K48+575</t>
  </si>
  <si>
    <t>凤城市</t>
  </si>
  <si>
    <t>K1525+29</t>
  </si>
  <si>
    <t>抗原</t>
  </si>
  <si>
    <t>本宽线</t>
  </si>
  <si>
    <t>K65+755</t>
  </si>
  <si>
    <t>S205抚丹线</t>
  </si>
  <si>
    <t>K176+669</t>
  </si>
  <si>
    <t>丹霍线</t>
  </si>
  <si>
    <t>K118+798</t>
  </si>
  <si>
    <t>K31+114</t>
  </si>
  <si>
    <t>K1684+979</t>
  </si>
  <si>
    <t>K270+711</t>
  </si>
  <si>
    <t>阜新市</t>
  </si>
  <si>
    <t>阜蒙县</t>
  </si>
  <si>
    <t>s213库盘线</t>
  </si>
  <si>
    <t>K3+200</t>
  </si>
  <si>
    <t>核酸+抗原</t>
  </si>
  <si>
    <t>S216奈北线</t>
  </si>
  <si>
    <t>S325奈石线</t>
  </si>
  <si>
    <t>K1+300</t>
  </si>
  <si>
    <t>彰武县</t>
  </si>
  <si>
    <t>G505开奈线</t>
  </si>
  <si>
    <t>K61+029</t>
  </si>
  <si>
    <t>G304丹霍线</t>
  </si>
  <si>
    <t>K444+964</t>
  </si>
  <si>
    <t>铁岭市</t>
  </si>
  <si>
    <t>西丰县</t>
  </si>
  <si>
    <t>G202饶盖线</t>
  </si>
  <si>
    <t>K1168.701（安民乌龙岭）</t>
  </si>
  <si>
    <t>核酸及抗原</t>
  </si>
  <si>
    <t>与吉林省接壤</t>
  </si>
  <si>
    <t>G303集阿线</t>
  </si>
  <si>
    <t>K334.639（天德镇）</t>
  </si>
  <si>
    <t>S302东张线</t>
  </si>
  <si>
    <t>K2.9（振兴镇）</t>
  </si>
  <si>
    <t>S201平桓线</t>
  </si>
  <si>
    <t>K0（平岗）</t>
  </si>
  <si>
    <t>K82.5（营厂桦树）</t>
  </si>
  <si>
    <t>与抚顺市接壤</t>
  </si>
  <si>
    <t>G229饶盖线</t>
  </si>
  <si>
    <t>K1223.2（房木鹤岗）</t>
  </si>
  <si>
    <t>县界</t>
  </si>
  <si>
    <t>与开原市接壤</t>
  </si>
  <si>
    <t>K67.89（松树）</t>
  </si>
  <si>
    <t>昌图县</t>
  </si>
  <si>
    <t>G102京抚线</t>
  </si>
  <si>
    <t>K929+500毛家店镇</t>
  </si>
  <si>
    <t>K384+100老四平镇</t>
  </si>
  <si>
    <t>S103新梨线</t>
  </si>
  <si>
    <t>K141+900八面城镇</t>
  </si>
  <si>
    <t>K444+200三江口镇</t>
  </si>
  <si>
    <t>与内蒙古接壤</t>
  </si>
  <si>
    <t>开原市</t>
  </si>
  <si>
    <t>XC16二杨线</t>
  </si>
  <si>
    <t>K26.544莲花</t>
  </si>
  <si>
    <t>调兵山市</t>
  </si>
  <si>
    <t>K121.050老虎头</t>
  </si>
  <si>
    <t>与法库县接壤</t>
  </si>
  <si>
    <t>K104.430大明</t>
  </si>
  <si>
    <t>S106沈环线</t>
  </si>
  <si>
    <t>K408.808小青</t>
  </si>
  <si>
    <t>与铁岭县接壤</t>
  </si>
  <si>
    <t>K20.295城南</t>
  </si>
  <si>
    <t>K17.500泉眼沟</t>
  </si>
  <si>
    <t>铁岭县</t>
  </si>
  <si>
    <t>沈铁二号线</t>
  </si>
  <si>
    <t>K7+100</t>
  </si>
  <si>
    <t>与沈阳市接壤</t>
  </si>
  <si>
    <t>沈阳环线（横道）</t>
  </si>
  <si>
    <t>K463+260</t>
  </si>
  <si>
    <t>与沈阳市、抚顺市接壤</t>
  </si>
  <si>
    <t>省道铁苇线</t>
  </si>
  <si>
    <t>K69+580</t>
  </si>
  <si>
    <t>S106沈上线</t>
  </si>
  <si>
    <t>百贯村</t>
  </si>
  <si>
    <t>朝阳市</t>
  </si>
  <si>
    <t>北票市</t>
  </si>
  <si>
    <t>s218宝锦线</t>
  </si>
  <si>
    <t>KS3+200</t>
  </si>
  <si>
    <t>根据实际情况</t>
  </si>
  <si>
    <t>G305庄西线</t>
  </si>
  <si>
    <t>K446+308</t>
  </si>
  <si>
    <t>建平县</t>
  </si>
  <si>
    <t>S321老宽线</t>
  </si>
  <si>
    <t>K1+600</t>
  </si>
  <si>
    <t>S224宁孤线</t>
  </si>
  <si>
    <t>K1+160</t>
  </si>
  <si>
    <t>S223小叶线</t>
  </si>
  <si>
    <t>k0+40</t>
  </si>
  <si>
    <t>S222敖喀线</t>
  </si>
  <si>
    <t>K1+800</t>
  </si>
  <si>
    <t>S220锦赤线</t>
  </si>
  <si>
    <t>k2+400</t>
  </si>
  <si>
    <t>朝阳县</t>
  </si>
  <si>
    <t>S220赤锦线</t>
  </si>
  <si>
    <t>k81+900</t>
  </si>
  <si>
    <t>凌源市</t>
  </si>
  <si>
    <t>京沈线</t>
  </si>
  <si>
    <t>K343+200</t>
  </si>
  <si>
    <t>凌兴线</t>
  </si>
  <si>
    <t>K3+850</t>
  </si>
  <si>
    <t>绥珠线</t>
  </si>
  <si>
    <t>K182+600</t>
  </si>
  <si>
    <t>老宽线</t>
  </si>
  <si>
    <t>K159+415</t>
  </si>
  <si>
    <t>葫芦岛市</t>
  </si>
  <si>
    <t>绥中县</t>
  </si>
  <si>
    <t>G102线与河北交界处交通管理服务站</t>
  </si>
  <si>
    <t>K374+270m河北交界处</t>
  </si>
  <si>
    <t>否</t>
  </si>
  <si>
    <t>G228线与河北交处界交通管理服务站</t>
  </si>
  <si>
    <t>0m河北交界处</t>
  </si>
  <si>
    <t>建昌县</t>
  </si>
  <si>
    <t>G230线与河北交界处（新开岭）交通管理服务站</t>
  </si>
  <si>
    <t>K736+700m新开岭乡</t>
  </si>
  <si>
    <t>连山区</t>
  </si>
  <si>
    <t>G228线</t>
  </si>
  <si>
    <t>与锦州交界处</t>
  </si>
  <si>
    <t>S221线</t>
  </si>
  <si>
    <t>白马石转弯处</t>
  </si>
  <si>
    <t>南票区</t>
  </si>
  <si>
    <t>S220线</t>
  </si>
  <si>
    <t>K175+731m沙锅屯朝阳交界处</t>
  </si>
  <si>
    <t>G102线</t>
  </si>
  <si>
    <t>K477+0m锦州交界处</t>
  </si>
  <si>
    <t>S320线</t>
  </si>
  <si>
    <t>K1163+106m锦州交界处</t>
  </si>
  <si>
    <t>K218+20m小德营子乡</t>
  </si>
  <si>
    <t>G230线</t>
  </si>
  <si>
    <t>K650+650m娘娘庙乡</t>
  </si>
  <si>
    <t>S225线</t>
  </si>
  <si>
    <t>K89+120m石佛乡</t>
  </si>
  <si>
    <t>G306线</t>
  </si>
  <si>
    <t>与朝阳交界处立龙山</t>
  </si>
  <si>
    <t>绥三线</t>
  </si>
  <si>
    <t>与凌源交界处河坎子乡</t>
  </si>
  <si>
    <t>盘锦市</t>
  </si>
  <si>
    <t>盘山县</t>
  </si>
  <si>
    <t>大养线光辉（S320）</t>
  </si>
  <si>
    <t>K68+652</t>
  </si>
  <si>
    <t>与凌海相邻</t>
  </si>
  <si>
    <t>丹东线欢喜岭</t>
  </si>
  <si>
    <t>k996南+200米。</t>
  </si>
  <si>
    <t>与营口市相邻</t>
  </si>
  <si>
    <t>库盘线沙岭镇</t>
  </si>
  <si>
    <t>京抚线甜水</t>
  </si>
  <si>
    <t>海欢线三岔河大桥</t>
  </si>
  <si>
    <t>大洼区</t>
  </si>
  <si>
    <t>庄西线田庄台大桥（G305）</t>
  </si>
  <si>
    <t>K177+500</t>
  </si>
  <si>
    <t>辽东湾新区</t>
  </si>
  <si>
    <t>丹东线辽河大桥（G228）</t>
  </si>
  <si>
    <t>锦州市</t>
  </si>
  <si>
    <t>黑山县</t>
  </si>
  <si>
    <t>辽小线S319</t>
  </si>
  <si>
    <t>K14+70处</t>
  </si>
  <si>
    <t>与沈阳交界</t>
  </si>
  <si>
    <t>K386处</t>
  </si>
  <si>
    <t>太和区</t>
  </si>
  <si>
    <t>省道S320大养线高台河桥东</t>
  </si>
  <si>
    <t>K138+633</t>
  </si>
  <si>
    <t>与葫芦岛市接壤</t>
  </si>
  <si>
    <t>本溪市</t>
  </si>
  <si>
    <t>溪湖区</t>
  </si>
  <si>
    <t>304国道（旧）</t>
  </si>
  <si>
    <t>K0+120蓝远名城</t>
  </si>
  <si>
    <t>与沈阳交接</t>
  </si>
  <si>
    <t>桓仁县</t>
  </si>
  <si>
    <t>K1115+690</t>
  </si>
  <si>
    <t>通化</t>
  </si>
  <si>
    <t>K1204+300</t>
  </si>
  <si>
    <t>宽甸</t>
  </si>
  <si>
    <t>G506集本线</t>
  </si>
  <si>
    <t>K62+800</t>
  </si>
  <si>
    <t>集安</t>
  </si>
  <si>
    <t>S305柞本线</t>
  </si>
  <si>
    <t>K117+800</t>
  </si>
  <si>
    <t>新宾</t>
  </si>
  <si>
    <t>K235+450</t>
  </si>
  <si>
    <t>S202傅桓线</t>
  </si>
  <si>
    <t>K234+160</t>
  </si>
  <si>
    <t>S204桓永线</t>
  </si>
  <si>
    <t>K48+500</t>
  </si>
  <si>
    <t>本溪县</t>
  </si>
  <si>
    <t>S206本宽线</t>
  </si>
  <si>
    <t>S206+60佟堡村喜鹊岭</t>
  </si>
  <si>
    <t>市区界</t>
  </si>
  <si>
    <t>与丹东市赛马交界</t>
  </si>
  <si>
    <t>G304国道丹霍线</t>
  </si>
  <si>
    <t>K118+750通远堡</t>
  </si>
  <si>
    <t>与丹东市通远堡交界</t>
  </si>
  <si>
    <t>S305省道柞本线</t>
  </si>
  <si>
    <t>K173+901清河城镇万利村</t>
  </si>
  <si>
    <t>与抚顺市交界</t>
  </si>
  <si>
    <t>G229铁长线</t>
  </si>
  <si>
    <t>G229+1521分水岭</t>
  </si>
  <si>
    <t>与丹东市交界</t>
  </si>
  <si>
    <t>G229+1493化皮峪</t>
  </si>
  <si>
    <t>平山区</t>
  </si>
  <si>
    <t xml:space="preserve"> 沈环线</t>
  </si>
  <si>
    <t>K1572+484</t>
  </si>
  <si>
    <t xml:space="preserve">                                                                                  市界  </t>
  </si>
  <si>
    <t>与辽阳交接</t>
  </si>
  <si>
    <t>营口市</t>
  </si>
  <si>
    <t>盖州</t>
  </si>
  <si>
    <t>G202黑大线</t>
  </si>
  <si>
    <t>K912+404</t>
  </si>
  <si>
    <t>与大连交界</t>
  </si>
  <si>
    <t>K1782+207</t>
  </si>
  <si>
    <t>K67+638</t>
  </si>
  <si>
    <t>K74+858</t>
  </si>
  <si>
    <t>S211</t>
  </si>
  <si>
    <t>K64+946</t>
  </si>
  <si>
    <t>S212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</si>
</sst>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indexed="8"/>
      <name val="等线"/>
      <charset val="134"/>
      <scheme val="minor"/>
    </font>
    <font>
      <b/>
      <sz val="16"/>
      <color theme="1"/>
      <name val="宋体"/>
      <charset val="134"/>
    </font>
    <font>
      <sz val="12"/>
      <color theme="1"/>
      <name val="SimSun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4"/>
      <color rgb="FF000000"/>
      <name val="Microsoft YaHei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SimSun"/>
      <charset val="134"/>
    </font>
    <font>
      <sz val="14"/>
      <color theme="1"/>
      <name val="SimSun"/>
      <charset val="134"/>
    </font>
    <font>
      <sz val="10"/>
      <name val="微软雅黑"/>
      <charset val="134"/>
    </font>
    <font>
      <sz val="14"/>
      <color rgb="FFAE2E19"/>
      <name val="SimSun"/>
      <charset val="134"/>
    </font>
    <font>
      <sz val="14"/>
      <color rgb="FFAE2E19"/>
      <name val="宋体"/>
      <charset val="134"/>
    </font>
    <font>
      <sz val="11"/>
      <name val="等线"/>
      <charset val="134"/>
    </font>
    <font>
      <sz val="14"/>
      <name val="微软雅黑"/>
      <charset val="134"/>
    </font>
    <font>
      <sz val="10"/>
      <color theme="1"/>
      <name val="微软雅黑"/>
      <charset val="134"/>
    </font>
    <font>
      <sz val="14"/>
      <color rgb="FFDE3C36"/>
      <name val="宋体"/>
      <charset val="134"/>
    </font>
    <font>
      <sz val="16"/>
      <color rgb="FFDE3C36"/>
      <name val="SimSun"/>
      <charset val="134"/>
    </font>
    <font>
      <sz val="14"/>
      <color rgb="FFDE3C36"/>
      <name val="SimSun"/>
      <charset val="134"/>
    </font>
    <font>
      <sz val="10"/>
      <color rgb="FFDE3C36"/>
      <name val="微软雅黑"/>
      <charset val="134"/>
    </font>
    <font>
      <sz val="14"/>
      <color rgb="FF000000"/>
      <name val="SimSun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4"/>
      <color rgb="FFDE3C36"/>
      <name val="Microsoft YaHei"/>
      <charset val="134"/>
    </font>
    <font>
      <sz val="14"/>
      <color rgb="FFFF0000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14" borderId="1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1" borderId="1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39" fillId="32" borderId="20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75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>
      <alignment vertical="center"/>
    </xf>
    <xf numFmtId="0" fontId="10" fillId="0" borderId="6" xfId="0" applyNumberFormat="1" applyFont="1" applyFill="1" applyBorder="1">
      <alignment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>
      <alignment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/>
    </xf>
    <xf numFmtId="0" fontId="13" fillId="0" borderId="0" xfId="0" applyNumberFormat="1" applyFont="1" applyFill="1" applyAlignment="1">
      <alignment vertical="top"/>
    </xf>
    <xf numFmtId="0" fontId="6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>
      <alignment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>
      <alignment vertical="center"/>
    </xf>
    <xf numFmtId="0" fontId="8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>
      <alignment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9" fillId="0" borderId="5" xfId="0" applyNumberFormat="1" applyFont="1" applyFill="1" applyBorder="1">
      <alignment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13" fillId="0" borderId="1" xfId="0" applyNumberFormat="1" applyFont="1" applyFill="1" applyBorder="1" applyAlignment="1">
      <alignment vertical="top"/>
    </xf>
    <xf numFmtId="0" fontId="1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6"/>
  <sheetViews>
    <sheetView tabSelected="1" zoomScale="70" zoomScaleNormal="70" workbookViewId="0">
      <selection activeCell="B7" sqref="B7:B9"/>
    </sheetView>
  </sheetViews>
  <sheetFormatPr defaultColWidth="9" defaultRowHeight="13.5"/>
  <cols>
    <col min="1" max="1" width="111" customWidth="1"/>
    <col min="2" max="2" width="166" customWidth="1"/>
    <col min="3" max="3" width="255" customWidth="1"/>
    <col min="4" max="4" width="188" customWidth="1"/>
    <col min="5" max="5" width="241" customWidth="1"/>
    <col min="6" max="6" width="193" customWidth="1"/>
    <col min="7" max="7" width="232" customWidth="1"/>
    <col min="8" max="8" width="138" customWidth="1"/>
    <col min="9" max="10" width="255" customWidth="1"/>
    <col min="11" max="11" width="252" customWidth="1"/>
  </cols>
  <sheetData>
    <row r="1" ht="32.25" customHeight="1" spans="1:11">
      <c r="A1" s="1"/>
      <c r="B1" s="1"/>
      <c r="C1" s="1"/>
      <c r="D1" s="1"/>
      <c r="E1" s="1"/>
      <c r="F1" s="1"/>
      <c r="G1" s="1"/>
      <c r="H1" s="1"/>
      <c r="I1" s="1"/>
      <c r="J1" s="38"/>
      <c r="K1" s="39"/>
    </row>
    <row r="2" ht="18.75" spans="1:11">
      <c r="A2" s="2"/>
      <c r="B2" s="3"/>
      <c r="C2" s="3"/>
      <c r="D2" s="3"/>
      <c r="E2" s="3"/>
      <c r="F2" s="3"/>
      <c r="G2" s="3"/>
      <c r="H2" s="3"/>
      <c r="I2" s="3"/>
      <c r="J2" s="38"/>
      <c r="K2" s="39"/>
    </row>
    <row r="3" ht="78" customHeight="1" spans="1:11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  <c r="F3" s="5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39"/>
    </row>
    <row r="4" ht="78.75" customHeight="1" spans="1:11">
      <c r="A4" s="6" t="s">
        <v>10</v>
      </c>
      <c r="B4" s="7"/>
      <c r="C4" s="8"/>
      <c r="D4" s="8"/>
      <c r="E4" s="8"/>
      <c r="F4" s="8"/>
      <c r="G4" s="8"/>
      <c r="H4" s="8"/>
      <c r="I4" s="8"/>
      <c r="J4" s="40"/>
      <c r="K4" s="39"/>
    </row>
    <row r="5" ht="26.25" customHeight="1" spans="1:11">
      <c r="A5" s="9" t="s">
        <v>11</v>
      </c>
      <c r="B5" s="10" t="s">
        <v>12</v>
      </c>
      <c r="C5" s="11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/>
      <c r="I5" s="10" t="s">
        <v>18</v>
      </c>
      <c r="J5" s="16"/>
      <c r="K5" s="39"/>
    </row>
    <row r="6" ht="18.75" spans="1:11">
      <c r="A6" s="9"/>
      <c r="B6" s="10"/>
      <c r="C6" s="11" t="s">
        <v>19</v>
      </c>
      <c r="D6" s="10" t="s">
        <v>20</v>
      </c>
      <c r="E6" s="10" t="s">
        <v>15</v>
      </c>
      <c r="F6" s="10" t="s">
        <v>16</v>
      </c>
      <c r="G6" s="10" t="s">
        <v>17</v>
      </c>
      <c r="H6" s="10"/>
      <c r="I6" s="10" t="s">
        <v>18</v>
      </c>
      <c r="J6" s="16"/>
      <c r="K6" s="39"/>
    </row>
    <row r="7" ht="18.75" spans="1:11">
      <c r="A7" s="12" t="s">
        <v>21</v>
      </c>
      <c r="B7" s="10" t="s">
        <v>22</v>
      </c>
      <c r="C7" s="11" t="s">
        <v>23</v>
      </c>
      <c r="D7" s="13">
        <v>1547.8</v>
      </c>
      <c r="E7" s="13" t="s">
        <v>24</v>
      </c>
      <c r="F7" s="13" t="s">
        <v>16</v>
      </c>
      <c r="G7" s="13" t="s">
        <v>17</v>
      </c>
      <c r="H7" s="13"/>
      <c r="I7" s="13" t="s">
        <v>25</v>
      </c>
      <c r="J7" s="16"/>
      <c r="K7" s="39"/>
    </row>
    <row r="8" ht="18.75" spans="1:11">
      <c r="A8" s="12"/>
      <c r="B8" s="10"/>
      <c r="C8" s="11" t="s">
        <v>26</v>
      </c>
      <c r="D8" s="13">
        <v>148.5</v>
      </c>
      <c r="E8" s="13" t="s">
        <v>24</v>
      </c>
      <c r="F8" s="13" t="s">
        <v>16</v>
      </c>
      <c r="G8" s="13" t="s">
        <v>17</v>
      </c>
      <c r="H8" s="13"/>
      <c r="I8" s="13" t="s">
        <v>25</v>
      </c>
      <c r="J8" s="16"/>
      <c r="K8" s="39"/>
    </row>
    <row r="9" ht="18.75" spans="1:11">
      <c r="A9" s="12"/>
      <c r="B9" s="10"/>
      <c r="C9" s="11" t="s">
        <v>27</v>
      </c>
      <c r="D9" s="13">
        <v>93.4</v>
      </c>
      <c r="E9" s="13" t="s">
        <v>24</v>
      </c>
      <c r="F9" s="13" t="s">
        <v>16</v>
      </c>
      <c r="G9" s="13" t="s">
        <v>17</v>
      </c>
      <c r="H9" s="13"/>
      <c r="I9" s="13" t="s">
        <v>25</v>
      </c>
      <c r="J9" s="16"/>
      <c r="K9" s="39"/>
    </row>
    <row r="10" ht="18.75" spans="1:11">
      <c r="A10" s="13" t="s">
        <v>28</v>
      </c>
      <c r="B10" s="14" t="s">
        <v>29</v>
      </c>
      <c r="C10" s="10" t="s">
        <v>30</v>
      </c>
      <c r="D10" s="10" t="s">
        <v>31</v>
      </c>
      <c r="E10" s="13" t="s">
        <v>24</v>
      </c>
      <c r="F10" s="13" t="s">
        <v>16</v>
      </c>
      <c r="G10" s="13" t="s">
        <v>17</v>
      </c>
      <c r="H10" s="13"/>
      <c r="I10" s="13" t="s">
        <v>25</v>
      </c>
      <c r="J10" s="16"/>
      <c r="K10" s="39"/>
    </row>
    <row r="11" ht="18.75" spans="1:11">
      <c r="A11" s="13"/>
      <c r="B11" s="15"/>
      <c r="C11" s="10" t="s">
        <v>32</v>
      </c>
      <c r="D11" s="10" t="s">
        <v>33</v>
      </c>
      <c r="E11" s="13" t="s">
        <v>24</v>
      </c>
      <c r="F11" s="13" t="s">
        <v>16</v>
      </c>
      <c r="G11" s="13" t="s">
        <v>17</v>
      </c>
      <c r="H11" s="13"/>
      <c r="I11" s="13" t="s">
        <v>25</v>
      </c>
      <c r="J11" s="16"/>
      <c r="K11" s="39"/>
    </row>
    <row r="12" ht="18.75" spans="1:11">
      <c r="A12" s="13"/>
      <c r="B12" s="15"/>
      <c r="C12" s="10" t="s">
        <v>34</v>
      </c>
      <c r="D12" s="10" t="s">
        <v>35</v>
      </c>
      <c r="E12" s="13" t="s">
        <v>24</v>
      </c>
      <c r="F12" s="13" t="s">
        <v>16</v>
      </c>
      <c r="G12" s="13" t="s">
        <v>17</v>
      </c>
      <c r="H12" s="13"/>
      <c r="I12" s="13" t="s">
        <v>25</v>
      </c>
      <c r="J12" s="16"/>
      <c r="K12" s="39"/>
    </row>
    <row r="13" ht="18.75" spans="1:11">
      <c r="A13" s="13"/>
      <c r="B13" s="15"/>
      <c r="C13" s="10" t="s">
        <v>36</v>
      </c>
      <c r="D13" s="10" t="s">
        <v>37</v>
      </c>
      <c r="E13" s="13" t="s">
        <v>24</v>
      </c>
      <c r="F13" s="13" t="s">
        <v>16</v>
      </c>
      <c r="G13" s="13" t="s">
        <v>17</v>
      </c>
      <c r="H13" s="13"/>
      <c r="I13" s="13" t="s">
        <v>25</v>
      </c>
      <c r="J13" s="16"/>
      <c r="K13" s="39"/>
    </row>
    <row r="14" ht="18.75" spans="1:11">
      <c r="A14" s="13" t="s">
        <v>38</v>
      </c>
      <c r="B14" s="13" t="s">
        <v>39</v>
      </c>
      <c r="C14" s="10" t="s">
        <v>40</v>
      </c>
      <c r="D14" s="10" t="s">
        <v>41</v>
      </c>
      <c r="E14" s="13" t="s">
        <v>15</v>
      </c>
      <c r="F14" s="13" t="s">
        <v>16</v>
      </c>
      <c r="G14" s="13" t="s">
        <v>17</v>
      </c>
      <c r="H14" s="16"/>
      <c r="I14" s="13" t="s">
        <v>42</v>
      </c>
      <c r="J14" s="16"/>
      <c r="K14" s="39"/>
    </row>
    <row r="15" ht="18.75" spans="1:11">
      <c r="A15" s="13"/>
      <c r="B15" s="13" t="s">
        <v>43</v>
      </c>
      <c r="C15" s="10" t="s">
        <v>44</v>
      </c>
      <c r="D15" s="10" t="s">
        <v>45</v>
      </c>
      <c r="E15" s="13" t="s">
        <v>15</v>
      </c>
      <c r="F15" s="13" t="s">
        <v>16</v>
      </c>
      <c r="G15" s="13" t="s">
        <v>17</v>
      </c>
      <c r="H15" s="16"/>
      <c r="I15" s="13" t="s">
        <v>42</v>
      </c>
      <c r="J15" s="16"/>
      <c r="K15" s="39"/>
    </row>
    <row r="16" ht="18.75" spans="1:11">
      <c r="A16" s="13"/>
      <c r="B16" s="14"/>
      <c r="C16" s="10" t="s">
        <v>46</v>
      </c>
      <c r="D16" s="13" t="s">
        <v>47</v>
      </c>
      <c r="E16" s="13" t="s">
        <v>15</v>
      </c>
      <c r="F16" s="13" t="s">
        <v>16</v>
      </c>
      <c r="G16" s="13" t="s">
        <v>17</v>
      </c>
      <c r="H16" s="16"/>
      <c r="I16" s="13" t="s">
        <v>42</v>
      </c>
      <c r="J16" s="16"/>
      <c r="K16" s="39"/>
    </row>
    <row r="17" ht="18.75" spans="1:11">
      <c r="A17" s="13" t="s">
        <v>48</v>
      </c>
      <c r="B17" s="13" t="s">
        <v>49</v>
      </c>
      <c r="C17" s="10" t="s">
        <v>50</v>
      </c>
      <c r="D17" s="10" t="s">
        <v>51</v>
      </c>
      <c r="E17" s="10" t="s">
        <v>24</v>
      </c>
      <c r="F17" s="17" t="s">
        <v>52</v>
      </c>
      <c r="G17" s="18" t="s">
        <v>17</v>
      </c>
      <c r="H17" s="13"/>
      <c r="I17" s="41"/>
      <c r="J17" s="16"/>
      <c r="K17" s="39"/>
    </row>
    <row r="18" ht="18.75" spans="1:11">
      <c r="A18" s="13"/>
      <c r="B18" s="15"/>
      <c r="C18" s="10" t="s">
        <v>53</v>
      </c>
      <c r="D18" s="10" t="s">
        <v>54</v>
      </c>
      <c r="E18" s="10" t="s">
        <v>24</v>
      </c>
      <c r="F18" s="17" t="s">
        <v>52</v>
      </c>
      <c r="G18" s="18" t="s">
        <v>17</v>
      </c>
      <c r="H18" s="13"/>
      <c r="I18" s="13"/>
      <c r="J18" s="16"/>
      <c r="K18" s="39"/>
    </row>
    <row r="19" ht="18.75" spans="1:11">
      <c r="A19" s="13"/>
      <c r="B19" s="14"/>
      <c r="C19" s="10" t="s">
        <v>55</v>
      </c>
      <c r="D19" s="10" t="s">
        <v>56</v>
      </c>
      <c r="E19" s="10" t="s">
        <v>24</v>
      </c>
      <c r="F19" s="17" t="s">
        <v>52</v>
      </c>
      <c r="G19" s="18" t="s">
        <v>17</v>
      </c>
      <c r="H19" s="13"/>
      <c r="I19" s="13"/>
      <c r="J19" s="16"/>
      <c r="K19" s="39"/>
    </row>
    <row r="20" ht="19.5" customHeight="1" spans="1:11">
      <c r="A20" s="13"/>
      <c r="B20" s="18" t="s">
        <v>57</v>
      </c>
      <c r="C20" s="10" t="s">
        <v>50</v>
      </c>
      <c r="D20" s="10" t="s">
        <v>58</v>
      </c>
      <c r="E20" s="10" t="s">
        <v>24</v>
      </c>
      <c r="F20" s="10" t="s">
        <v>16</v>
      </c>
      <c r="G20" s="10" t="s">
        <v>17</v>
      </c>
      <c r="H20" s="10"/>
      <c r="I20" s="10"/>
      <c r="J20" s="42"/>
      <c r="K20" s="39"/>
    </row>
    <row r="21" ht="19.5" customHeight="1" spans="1:11">
      <c r="A21" s="13"/>
      <c r="B21" s="19"/>
      <c r="C21" s="10" t="s">
        <v>59</v>
      </c>
      <c r="D21" s="10" t="s">
        <v>60</v>
      </c>
      <c r="E21" s="10" t="s">
        <v>15</v>
      </c>
      <c r="F21" s="10" t="s">
        <v>16</v>
      </c>
      <c r="G21" s="10" t="s">
        <v>17</v>
      </c>
      <c r="H21" s="10"/>
      <c r="I21" s="10"/>
      <c r="J21" s="42"/>
      <c r="K21" s="39"/>
    </row>
    <row r="22" ht="19.5" customHeight="1" spans="1:11">
      <c r="A22" s="13"/>
      <c r="B22" s="20"/>
      <c r="C22" s="10" t="s">
        <v>61</v>
      </c>
      <c r="D22" s="10" t="s">
        <v>62</v>
      </c>
      <c r="E22" s="10" t="s">
        <v>24</v>
      </c>
      <c r="F22" s="10" t="s">
        <v>16</v>
      </c>
      <c r="G22" s="10" t="s">
        <v>17</v>
      </c>
      <c r="H22" s="10"/>
      <c r="I22" s="10"/>
      <c r="J22" s="42"/>
      <c r="K22" s="39"/>
    </row>
    <row r="23" ht="18.75" spans="1:11">
      <c r="A23" s="13"/>
      <c r="B23" s="13" t="s">
        <v>63</v>
      </c>
      <c r="C23" s="10" t="s">
        <v>30</v>
      </c>
      <c r="D23" s="13" t="s">
        <v>64</v>
      </c>
      <c r="E23" s="13" t="s">
        <v>24</v>
      </c>
      <c r="F23" s="13" t="s">
        <v>16</v>
      </c>
      <c r="G23" s="13" t="s">
        <v>65</v>
      </c>
      <c r="H23" s="13"/>
      <c r="I23" s="13"/>
      <c r="J23" s="16"/>
      <c r="K23" s="39"/>
    </row>
    <row r="24" ht="18.75" spans="1:11">
      <c r="A24" s="13"/>
      <c r="B24" s="15"/>
      <c r="C24" s="10" t="s">
        <v>66</v>
      </c>
      <c r="D24" s="13" t="s">
        <v>67</v>
      </c>
      <c r="E24" s="13" t="s">
        <v>24</v>
      </c>
      <c r="F24" s="13" t="s">
        <v>16</v>
      </c>
      <c r="G24" s="13" t="s">
        <v>65</v>
      </c>
      <c r="H24" s="13"/>
      <c r="I24" s="13"/>
      <c r="J24" s="16"/>
      <c r="K24" s="39"/>
    </row>
    <row r="25" ht="18.75" spans="1:11">
      <c r="A25" s="13"/>
      <c r="B25" s="15"/>
      <c r="C25" s="10" t="s">
        <v>68</v>
      </c>
      <c r="D25" s="13" t="s">
        <v>69</v>
      </c>
      <c r="E25" s="13" t="s">
        <v>24</v>
      </c>
      <c r="F25" s="18" t="s">
        <v>16</v>
      </c>
      <c r="G25" s="18" t="s">
        <v>17</v>
      </c>
      <c r="H25" s="13"/>
      <c r="I25" s="13"/>
      <c r="J25" s="16"/>
      <c r="K25" s="39"/>
    </row>
    <row r="26" ht="18.75" spans="1:11">
      <c r="A26" s="13"/>
      <c r="B26" s="15"/>
      <c r="C26" s="10" t="s">
        <v>70</v>
      </c>
      <c r="D26" s="13" t="s">
        <v>71</v>
      </c>
      <c r="E26" s="13" t="s">
        <v>24</v>
      </c>
      <c r="F26" s="13" t="s">
        <v>16</v>
      </c>
      <c r="G26" s="13" t="s">
        <v>17</v>
      </c>
      <c r="H26" s="13"/>
      <c r="I26" s="13"/>
      <c r="J26" s="16"/>
      <c r="K26" s="39"/>
    </row>
    <row r="27" ht="18.75" spans="1:11">
      <c r="A27" s="13"/>
      <c r="B27" s="15"/>
      <c r="C27" s="10" t="s">
        <v>36</v>
      </c>
      <c r="D27" s="13" t="s">
        <v>72</v>
      </c>
      <c r="E27" s="13" t="s">
        <v>24</v>
      </c>
      <c r="F27" s="18" t="s">
        <v>16</v>
      </c>
      <c r="G27" s="18" t="s">
        <v>17</v>
      </c>
      <c r="H27" s="13"/>
      <c r="I27" s="13"/>
      <c r="J27" s="16"/>
      <c r="K27" s="39"/>
    </row>
    <row r="28" ht="18.75" spans="1:11">
      <c r="A28" s="13"/>
      <c r="B28" s="15"/>
      <c r="C28" s="10" t="s">
        <v>30</v>
      </c>
      <c r="D28" s="13" t="s">
        <v>73</v>
      </c>
      <c r="E28" s="13" t="s">
        <v>24</v>
      </c>
      <c r="F28" s="18" t="s">
        <v>16</v>
      </c>
      <c r="G28" s="18" t="s">
        <v>17</v>
      </c>
      <c r="H28" s="13"/>
      <c r="I28" s="13"/>
      <c r="J28" s="16"/>
      <c r="K28" s="39"/>
    </row>
    <row r="29" ht="18.75" spans="1:11">
      <c r="A29" s="13"/>
      <c r="B29" s="14"/>
      <c r="C29" s="10" t="s">
        <v>34</v>
      </c>
      <c r="D29" s="13" t="s">
        <v>74</v>
      </c>
      <c r="E29" s="13" t="s">
        <v>24</v>
      </c>
      <c r="F29" s="18" t="s">
        <v>16</v>
      </c>
      <c r="G29" s="18" t="s">
        <v>17</v>
      </c>
      <c r="H29" s="13"/>
      <c r="I29" s="13"/>
      <c r="J29" s="16"/>
      <c r="K29" s="39"/>
    </row>
    <row r="30" ht="18.75" spans="1:11">
      <c r="A30" s="13" t="s">
        <v>75</v>
      </c>
      <c r="B30" s="13" t="s">
        <v>76</v>
      </c>
      <c r="C30" s="10" t="s">
        <v>77</v>
      </c>
      <c r="D30" s="13" t="s">
        <v>78</v>
      </c>
      <c r="E30" s="13" t="s">
        <v>15</v>
      </c>
      <c r="F30" s="13" t="s">
        <v>16</v>
      </c>
      <c r="G30" s="13" t="s">
        <v>79</v>
      </c>
      <c r="H30" s="13"/>
      <c r="I30" s="13" t="s">
        <v>18</v>
      </c>
      <c r="J30" s="16"/>
      <c r="K30" s="39"/>
    </row>
    <row r="31" ht="18.75" spans="1:11">
      <c r="A31" s="13"/>
      <c r="B31" s="15"/>
      <c r="C31" s="10" t="s">
        <v>80</v>
      </c>
      <c r="D31" s="13" t="s">
        <v>47</v>
      </c>
      <c r="E31" s="13" t="s">
        <v>15</v>
      </c>
      <c r="F31" s="13" t="s">
        <v>16</v>
      </c>
      <c r="G31" s="13" t="s">
        <v>79</v>
      </c>
      <c r="H31" s="13"/>
      <c r="I31" s="13" t="s">
        <v>18</v>
      </c>
      <c r="J31" s="16"/>
      <c r="K31" s="39"/>
    </row>
    <row r="32" ht="18.75" spans="1:11">
      <c r="A32" s="13"/>
      <c r="B32" s="14"/>
      <c r="C32" s="10" t="s">
        <v>81</v>
      </c>
      <c r="D32" s="13" t="s">
        <v>82</v>
      </c>
      <c r="E32" s="13" t="s">
        <v>15</v>
      </c>
      <c r="F32" s="13" t="s">
        <v>16</v>
      </c>
      <c r="G32" s="13" t="s">
        <v>79</v>
      </c>
      <c r="H32" s="13"/>
      <c r="I32" s="13" t="s">
        <v>18</v>
      </c>
      <c r="J32" s="16"/>
      <c r="K32" s="39"/>
    </row>
    <row r="33" ht="18.75" spans="1:11">
      <c r="A33" s="13"/>
      <c r="B33" s="13" t="s">
        <v>83</v>
      </c>
      <c r="C33" s="10" t="s">
        <v>84</v>
      </c>
      <c r="D33" s="13" t="s">
        <v>85</v>
      </c>
      <c r="E33" s="13" t="s">
        <v>15</v>
      </c>
      <c r="F33" s="13" t="s">
        <v>16</v>
      </c>
      <c r="G33" s="13" t="s">
        <v>79</v>
      </c>
      <c r="H33" s="13"/>
      <c r="I33" s="13" t="s">
        <v>18</v>
      </c>
      <c r="J33" s="16"/>
      <c r="K33" s="39"/>
    </row>
    <row r="34" ht="18.75" spans="1:11">
      <c r="A34" s="13"/>
      <c r="B34" s="14"/>
      <c r="C34" s="10" t="s">
        <v>86</v>
      </c>
      <c r="D34" s="13" t="s">
        <v>87</v>
      </c>
      <c r="E34" s="13" t="s">
        <v>15</v>
      </c>
      <c r="F34" s="13" t="s">
        <v>16</v>
      </c>
      <c r="G34" s="13" t="s">
        <v>79</v>
      </c>
      <c r="H34" s="13"/>
      <c r="I34" s="13" t="s">
        <v>18</v>
      </c>
      <c r="J34" s="16"/>
      <c r="K34" s="39"/>
    </row>
    <row r="35" ht="19.5" customHeight="1" spans="1:11">
      <c r="A35" s="21" t="s">
        <v>88</v>
      </c>
      <c r="B35" s="13" t="s">
        <v>89</v>
      </c>
      <c r="C35" s="10" t="s">
        <v>90</v>
      </c>
      <c r="D35" s="13" t="s">
        <v>91</v>
      </c>
      <c r="E35" s="13" t="s">
        <v>15</v>
      </c>
      <c r="F35" s="13" t="s">
        <v>16</v>
      </c>
      <c r="G35" s="13" t="s">
        <v>92</v>
      </c>
      <c r="H35" s="13"/>
      <c r="I35" s="13" t="s">
        <v>93</v>
      </c>
      <c r="J35" s="42"/>
      <c r="K35" s="39"/>
    </row>
    <row r="36" ht="19.5" customHeight="1" spans="1:11">
      <c r="A36" s="22"/>
      <c r="B36" s="19"/>
      <c r="C36" s="10" t="s">
        <v>94</v>
      </c>
      <c r="D36" s="13" t="s">
        <v>95</v>
      </c>
      <c r="E36" s="13" t="s">
        <v>15</v>
      </c>
      <c r="F36" s="13" t="s">
        <v>16</v>
      </c>
      <c r="G36" s="13" t="s">
        <v>92</v>
      </c>
      <c r="H36" s="13"/>
      <c r="I36" s="13" t="s">
        <v>93</v>
      </c>
      <c r="J36" s="42"/>
      <c r="K36" s="39"/>
    </row>
    <row r="37" ht="19.5" customHeight="1" spans="1:11">
      <c r="A37" s="22"/>
      <c r="B37" s="19"/>
      <c r="C37" s="10" t="s">
        <v>96</v>
      </c>
      <c r="D37" s="13" t="s">
        <v>97</v>
      </c>
      <c r="E37" s="13" t="s">
        <v>15</v>
      </c>
      <c r="F37" s="13" t="s">
        <v>16</v>
      </c>
      <c r="G37" s="13" t="s">
        <v>92</v>
      </c>
      <c r="H37" s="13"/>
      <c r="I37" s="13" t="s">
        <v>93</v>
      </c>
      <c r="J37" s="42"/>
      <c r="K37" s="39"/>
    </row>
    <row r="38" ht="19.5" customHeight="1" spans="1:11">
      <c r="A38" s="22"/>
      <c r="B38" s="19"/>
      <c r="C38" s="23" t="s">
        <v>98</v>
      </c>
      <c r="D38" s="13" t="s">
        <v>99</v>
      </c>
      <c r="E38" s="13" t="s">
        <v>15</v>
      </c>
      <c r="F38" s="13" t="s">
        <v>16</v>
      </c>
      <c r="G38" s="13" t="s">
        <v>92</v>
      </c>
      <c r="H38" s="13"/>
      <c r="I38" s="13" t="s">
        <v>93</v>
      </c>
      <c r="J38" s="42"/>
      <c r="K38" s="39"/>
    </row>
    <row r="39" ht="19.5" customHeight="1" spans="1:11">
      <c r="A39" s="22"/>
      <c r="B39" s="24"/>
      <c r="C39" s="25" t="s">
        <v>98</v>
      </c>
      <c r="D39" s="25" t="s">
        <v>100</v>
      </c>
      <c r="E39" s="25" t="s">
        <v>24</v>
      </c>
      <c r="F39" s="26" t="s">
        <v>16</v>
      </c>
      <c r="G39" s="25" t="s">
        <v>17</v>
      </c>
      <c r="H39" s="27"/>
      <c r="I39" s="25" t="s">
        <v>101</v>
      </c>
      <c r="J39" s="40"/>
      <c r="K39" s="39"/>
    </row>
    <row r="40" ht="19.5" customHeight="1" spans="1:11">
      <c r="A40" s="22"/>
      <c r="B40" s="24"/>
      <c r="C40" s="28" t="s">
        <v>102</v>
      </c>
      <c r="D40" s="27" t="s">
        <v>103</v>
      </c>
      <c r="E40" s="25" t="s">
        <v>104</v>
      </c>
      <c r="F40" s="26" t="s">
        <v>16</v>
      </c>
      <c r="G40" s="25" t="s">
        <v>17</v>
      </c>
      <c r="H40" s="27"/>
      <c r="I40" s="25" t="s">
        <v>105</v>
      </c>
      <c r="J40" s="40"/>
      <c r="K40" s="39"/>
    </row>
    <row r="41" ht="19.5" customHeight="1" spans="1:11">
      <c r="A41" s="22"/>
      <c r="B41" s="29"/>
      <c r="C41" s="28" t="s">
        <v>96</v>
      </c>
      <c r="D41" s="27" t="s">
        <v>106</v>
      </c>
      <c r="E41" s="25" t="s">
        <v>104</v>
      </c>
      <c r="F41" s="26" t="s">
        <v>16</v>
      </c>
      <c r="G41" s="25" t="s">
        <v>17</v>
      </c>
      <c r="H41" s="27"/>
      <c r="I41" s="25" t="s">
        <v>105</v>
      </c>
      <c r="J41" s="40"/>
      <c r="K41" s="39"/>
    </row>
    <row r="42" ht="19.5" customHeight="1" spans="1:11">
      <c r="A42" s="22"/>
      <c r="B42" s="30" t="s">
        <v>107</v>
      </c>
      <c r="C42" s="31" t="s">
        <v>108</v>
      </c>
      <c r="D42" s="10" t="s">
        <v>109</v>
      </c>
      <c r="E42" s="13" t="s">
        <v>15</v>
      </c>
      <c r="F42" s="13" t="s">
        <v>16</v>
      </c>
      <c r="G42" s="13" t="s">
        <v>92</v>
      </c>
      <c r="H42" s="13"/>
      <c r="I42" s="13" t="s">
        <v>93</v>
      </c>
      <c r="J42" s="40"/>
      <c r="K42" s="39"/>
    </row>
    <row r="43" ht="19.5" customHeight="1" spans="1:11">
      <c r="A43" s="22"/>
      <c r="B43" s="30"/>
      <c r="C43" s="10" t="s">
        <v>94</v>
      </c>
      <c r="D43" s="10" t="s">
        <v>110</v>
      </c>
      <c r="E43" s="13" t="s">
        <v>15</v>
      </c>
      <c r="F43" s="13" t="s">
        <v>16</v>
      </c>
      <c r="G43" s="13" t="s">
        <v>92</v>
      </c>
      <c r="H43" s="13"/>
      <c r="I43" s="13" t="s">
        <v>93</v>
      </c>
      <c r="J43" s="40"/>
      <c r="K43" s="39"/>
    </row>
    <row r="44" ht="19.5" customHeight="1" spans="1:11">
      <c r="A44" s="22"/>
      <c r="B44" s="30"/>
      <c r="C44" s="10" t="s">
        <v>111</v>
      </c>
      <c r="D44" s="10" t="s">
        <v>112</v>
      </c>
      <c r="E44" s="13" t="s">
        <v>15</v>
      </c>
      <c r="F44" s="13" t="s">
        <v>16</v>
      </c>
      <c r="G44" s="13" t="s">
        <v>92</v>
      </c>
      <c r="H44" s="13"/>
      <c r="I44" s="13" t="s">
        <v>93</v>
      </c>
      <c r="J44" s="40"/>
      <c r="K44" s="39"/>
    </row>
    <row r="45" ht="19.5" customHeight="1" spans="1:11">
      <c r="A45" s="22"/>
      <c r="B45" s="32"/>
      <c r="C45" s="10" t="s">
        <v>94</v>
      </c>
      <c r="D45" s="18" t="s">
        <v>113</v>
      </c>
      <c r="E45" s="13" t="s">
        <v>15</v>
      </c>
      <c r="F45" s="13" t="s">
        <v>16</v>
      </c>
      <c r="G45" s="13" t="s">
        <v>92</v>
      </c>
      <c r="H45" s="13"/>
      <c r="I45" s="18" t="s">
        <v>114</v>
      </c>
      <c r="J45" s="40"/>
      <c r="K45" s="39"/>
    </row>
    <row r="46" ht="19.5" customHeight="1" spans="1:11">
      <c r="A46" s="22"/>
      <c r="B46" s="33" t="s">
        <v>115</v>
      </c>
      <c r="C46" s="17" t="s">
        <v>116</v>
      </c>
      <c r="D46" s="17" t="s">
        <v>117</v>
      </c>
      <c r="E46" s="17" t="s">
        <v>15</v>
      </c>
      <c r="F46" s="17" t="s">
        <v>16</v>
      </c>
      <c r="G46" s="10" t="s">
        <v>92</v>
      </c>
      <c r="H46" s="10"/>
      <c r="I46" s="10" t="s">
        <v>93</v>
      </c>
      <c r="J46" s="40"/>
      <c r="K46" s="39"/>
    </row>
    <row r="47" ht="19.5" customHeight="1" spans="1:11">
      <c r="A47" s="22"/>
      <c r="B47" s="33" t="s">
        <v>118</v>
      </c>
      <c r="C47" s="10" t="s">
        <v>84</v>
      </c>
      <c r="D47" s="10" t="s">
        <v>119</v>
      </c>
      <c r="E47" s="17" t="s">
        <v>24</v>
      </c>
      <c r="F47" s="17" t="s">
        <v>16</v>
      </c>
      <c r="G47" s="17" t="s">
        <v>17</v>
      </c>
      <c r="H47" s="10"/>
      <c r="I47" s="10" t="s">
        <v>120</v>
      </c>
      <c r="J47" s="40"/>
      <c r="K47" s="39"/>
    </row>
    <row r="48" ht="19.5" customHeight="1" spans="1:11">
      <c r="A48" s="22"/>
      <c r="B48" s="34"/>
      <c r="C48" s="10" t="s">
        <v>84</v>
      </c>
      <c r="D48" s="10" t="s">
        <v>121</v>
      </c>
      <c r="E48" s="17" t="s">
        <v>24</v>
      </c>
      <c r="F48" s="17" t="s">
        <v>16</v>
      </c>
      <c r="G48" s="17" t="s">
        <v>17</v>
      </c>
      <c r="H48" s="10"/>
      <c r="I48" s="10" t="s">
        <v>120</v>
      </c>
      <c r="J48" s="40"/>
      <c r="K48" s="39"/>
    </row>
    <row r="49" ht="19.5" customHeight="1" spans="1:11">
      <c r="A49" s="22"/>
      <c r="B49" s="34"/>
      <c r="C49" s="10" t="s">
        <v>122</v>
      </c>
      <c r="D49" s="10" t="s">
        <v>123</v>
      </c>
      <c r="E49" s="17" t="s">
        <v>104</v>
      </c>
      <c r="F49" s="17" t="s">
        <v>16</v>
      </c>
      <c r="G49" s="17" t="s">
        <v>17</v>
      </c>
      <c r="H49" s="10"/>
      <c r="I49" s="10" t="s">
        <v>124</v>
      </c>
      <c r="J49" s="40"/>
      <c r="K49" s="39"/>
    </row>
    <row r="50" ht="19.5" customHeight="1" spans="1:11">
      <c r="A50" s="22"/>
      <c r="B50" s="34"/>
      <c r="C50" s="10" t="s">
        <v>111</v>
      </c>
      <c r="D50" s="10" t="s">
        <v>125</v>
      </c>
      <c r="E50" s="17" t="s">
        <v>104</v>
      </c>
      <c r="F50" s="17" t="s">
        <v>16</v>
      </c>
      <c r="G50" s="17" t="s">
        <v>17</v>
      </c>
      <c r="H50" s="10"/>
      <c r="I50" s="10" t="s">
        <v>124</v>
      </c>
      <c r="J50" s="40"/>
      <c r="K50" s="39"/>
    </row>
    <row r="51" ht="19.5" customHeight="1" spans="1:11">
      <c r="A51" s="22"/>
      <c r="B51" s="34"/>
      <c r="C51" s="23" t="s">
        <v>111</v>
      </c>
      <c r="D51" s="23" t="s">
        <v>126</v>
      </c>
      <c r="E51" s="17" t="s">
        <v>24</v>
      </c>
      <c r="F51" s="17" t="s">
        <v>16</v>
      </c>
      <c r="G51" s="17" t="s">
        <v>17</v>
      </c>
      <c r="H51" s="10"/>
      <c r="I51" s="23" t="s">
        <v>120</v>
      </c>
      <c r="J51" s="40"/>
      <c r="K51" s="39"/>
    </row>
    <row r="52" ht="19.5" customHeight="1" spans="1:11">
      <c r="A52" s="22"/>
      <c r="B52" s="33" t="s">
        <v>127</v>
      </c>
      <c r="C52" s="10" t="s">
        <v>128</v>
      </c>
      <c r="D52" s="31" t="s">
        <v>129</v>
      </c>
      <c r="E52" s="17" t="s">
        <v>24</v>
      </c>
      <c r="F52" s="17" t="s">
        <v>16</v>
      </c>
      <c r="G52" s="17" t="s">
        <v>17</v>
      </c>
      <c r="H52" s="10"/>
      <c r="I52" s="31" t="s">
        <v>130</v>
      </c>
      <c r="J52" s="40"/>
      <c r="K52" s="39"/>
    </row>
    <row r="53" ht="19.5" customHeight="1" spans="1:11">
      <c r="A53" s="22"/>
      <c r="B53" s="34"/>
      <c r="C53" s="10" t="s">
        <v>131</v>
      </c>
      <c r="D53" s="31" t="s">
        <v>132</v>
      </c>
      <c r="E53" s="17" t="s">
        <v>24</v>
      </c>
      <c r="F53" s="17" t="s">
        <v>16</v>
      </c>
      <c r="G53" s="17" t="s">
        <v>17</v>
      </c>
      <c r="H53" s="10"/>
      <c r="I53" s="17" t="s">
        <v>133</v>
      </c>
      <c r="J53" s="40"/>
      <c r="K53" s="39"/>
    </row>
    <row r="54" ht="19.5" customHeight="1" spans="1:11">
      <c r="A54" s="22"/>
      <c r="B54" s="34"/>
      <c r="C54" s="10" t="s">
        <v>134</v>
      </c>
      <c r="D54" s="31" t="s">
        <v>135</v>
      </c>
      <c r="E54" s="17" t="s">
        <v>24</v>
      </c>
      <c r="F54" s="17" t="s">
        <v>16</v>
      </c>
      <c r="G54" s="17" t="s">
        <v>17</v>
      </c>
      <c r="H54" s="10"/>
      <c r="I54" s="31" t="s">
        <v>101</v>
      </c>
      <c r="J54" s="40"/>
      <c r="K54" s="39"/>
    </row>
    <row r="55" ht="19.5" customHeight="1" spans="1:11">
      <c r="A55" s="35"/>
      <c r="B55" s="34"/>
      <c r="C55" s="17" t="s">
        <v>136</v>
      </c>
      <c r="D55" s="17" t="s">
        <v>137</v>
      </c>
      <c r="E55" s="17" t="s">
        <v>24</v>
      </c>
      <c r="F55" s="17" t="s">
        <v>16</v>
      </c>
      <c r="G55" s="17" t="s">
        <v>17</v>
      </c>
      <c r="H55" s="10"/>
      <c r="I55" s="17" t="s">
        <v>133</v>
      </c>
      <c r="J55" s="40"/>
      <c r="K55" s="39"/>
    </row>
    <row r="56" ht="18.75" spans="1:11">
      <c r="A56" s="13" t="s">
        <v>138</v>
      </c>
      <c r="B56" s="21" t="s">
        <v>139</v>
      </c>
      <c r="C56" s="36" t="s">
        <v>140</v>
      </c>
      <c r="D56" s="14" t="s">
        <v>141</v>
      </c>
      <c r="E56" s="36" t="s">
        <v>15</v>
      </c>
      <c r="F56" s="14" t="s">
        <v>16</v>
      </c>
      <c r="G56" s="14" t="s">
        <v>92</v>
      </c>
      <c r="H56" s="14" t="s">
        <v>142</v>
      </c>
      <c r="I56" s="14"/>
      <c r="J56" s="16"/>
      <c r="K56" s="39"/>
    </row>
    <row r="57" ht="18.75" spans="1:11">
      <c r="A57" s="13"/>
      <c r="B57" s="37"/>
      <c r="C57" s="10" t="s">
        <v>143</v>
      </c>
      <c r="D57" s="13" t="s">
        <v>144</v>
      </c>
      <c r="E57" s="10" t="s">
        <v>15</v>
      </c>
      <c r="F57" s="13" t="s">
        <v>16</v>
      </c>
      <c r="G57" s="13" t="s">
        <v>92</v>
      </c>
      <c r="H57" s="13" t="s">
        <v>142</v>
      </c>
      <c r="I57" s="13"/>
      <c r="J57" s="16"/>
      <c r="K57" s="39"/>
    </row>
    <row r="58" ht="18.75" spans="1:11">
      <c r="A58" s="13"/>
      <c r="B58" s="21" t="s">
        <v>145</v>
      </c>
      <c r="C58" s="10" t="s">
        <v>146</v>
      </c>
      <c r="D58" s="10" t="s">
        <v>147</v>
      </c>
      <c r="E58" s="10" t="s">
        <v>15</v>
      </c>
      <c r="F58" s="13" t="s">
        <v>16</v>
      </c>
      <c r="G58" s="13" t="s">
        <v>92</v>
      </c>
      <c r="H58" s="13" t="s">
        <v>142</v>
      </c>
      <c r="I58" s="13"/>
      <c r="J58" s="16"/>
      <c r="K58" s="39"/>
    </row>
    <row r="59" ht="18.75" spans="1:11">
      <c r="A59" s="13"/>
      <c r="B59" s="21"/>
      <c r="C59" s="10" t="s">
        <v>148</v>
      </c>
      <c r="D59" s="10" t="s">
        <v>149</v>
      </c>
      <c r="E59" s="10" t="s">
        <v>15</v>
      </c>
      <c r="F59" s="13" t="s">
        <v>16</v>
      </c>
      <c r="G59" s="13" t="s">
        <v>92</v>
      </c>
      <c r="H59" s="13" t="s">
        <v>142</v>
      </c>
      <c r="I59" s="13"/>
      <c r="J59" s="16"/>
      <c r="K59" s="39"/>
    </row>
    <row r="60" ht="18.75" spans="1:11">
      <c r="A60" s="13"/>
      <c r="B60" s="21"/>
      <c r="C60" s="10" t="s">
        <v>150</v>
      </c>
      <c r="D60" s="13" t="s">
        <v>151</v>
      </c>
      <c r="E60" s="10" t="s">
        <v>15</v>
      </c>
      <c r="F60" s="13" t="s">
        <v>16</v>
      </c>
      <c r="G60" s="13" t="s">
        <v>92</v>
      </c>
      <c r="H60" s="13" t="s">
        <v>142</v>
      </c>
      <c r="I60" s="13"/>
      <c r="J60" s="16"/>
      <c r="K60" s="39"/>
    </row>
    <row r="61" ht="18.75" spans="1:11">
      <c r="A61" s="13"/>
      <c r="B61" s="21"/>
      <c r="C61" s="10" t="s">
        <v>152</v>
      </c>
      <c r="D61" s="13" t="s">
        <v>153</v>
      </c>
      <c r="E61" s="10" t="s">
        <v>15</v>
      </c>
      <c r="F61" s="13" t="s">
        <v>16</v>
      </c>
      <c r="G61" s="13" t="s">
        <v>92</v>
      </c>
      <c r="H61" s="13" t="s">
        <v>142</v>
      </c>
      <c r="I61" s="13"/>
      <c r="J61" s="16"/>
      <c r="K61" s="39"/>
    </row>
    <row r="62" ht="18.75" spans="1:11">
      <c r="A62" s="13"/>
      <c r="B62" s="21"/>
      <c r="C62" s="10" t="s">
        <v>154</v>
      </c>
      <c r="D62" s="13" t="s">
        <v>155</v>
      </c>
      <c r="E62" s="10" t="s">
        <v>15</v>
      </c>
      <c r="F62" s="13" t="s">
        <v>16</v>
      </c>
      <c r="G62" s="13" t="s">
        <v>92</v>
      </c>
      <c r="H62" s="13" t="s">
        <v>142</v>
      </c>
      <c r="I62" s="13"/>
      <c r="J62" s="16"/>
      <c r="K62" s="39"/>
    </row>
    <row r="63" ht="18.75" spans="1:11">
      <c r="A63" s="13"/>
      <c r="B63" s="21" t="s">
        <v>156</v>
      </c>
      <c r="C63" s="10" t="s">
        <v>157</v>
      </c>
      <c r="D63" s="13" t="s">
        <v>158</v>
      </c>
      <c r="E63" s="10" t="s">
        <v>15</v>
      </c>
      <c r="F63" s="13" t="s">
        <v>16</v>
      </c>
      <c r="G63" s="13" t="s">
        <v>92</v>
      </c>
      <c r="H63" s="13" t="s">
        <v>142</v>
      </c>
      <c r="I63" s="13"/>
      <c r="J63" s="16"/>
      <c r="K63" s="39"/>
    </row>
    <row r="64" ht="18.75" spans="1:11">
      <c r="A64" s="13"/>
      <c r="B64" s="21" t="s">
        <v>159</v>
      </c>
      <c r="C64" s="10" t="s">
        <v>160</v>
      </c>
      <c r="D64" s="10" t="s">
        <v>161</v>
      </c>
      <c r="E64" s="10" t="s">
        <v>15</v>
      </c>
      <c r="F64" s="13" t="s">
        <v>16</v>
      </c>
      <c r="G64" s="13" t="s">
        <v>92</v>
      </c>
      <c r="H64" s="13" t="s">
        <v>142</v>
      </c>
      <c r="I64" s="13"/>
      <c r="J64" s="16"/>
      <c r="K64" s="39"/>
    </row>
    <row r="65" ht="18.75" spans="1:11">
      <c r="A65" s="13"/>
      <c r="B65" s="21"/>
      <c r="C65" s="10" t="s">
        <v>162</v>
      </c>
      <c r="D65" s="10" t="s">
        <v>163</v>
      </c>
      <c r="E65" s="10" t="s">
        <v>15</v>
      </c>
      <c r="F65" s="13" t="s">
        <v>16</v>
      </c>
      <c r="G65" s="13" t="s">
        <v>92</v>
      </c>
      <c r="H65" s="13" t="s">
        <v>142</v>
      </c>
      <c r="I65" s="13"/>
      <c r="J65" s="16"/>
      <c r="K65" s="39"/>
    </row>
    <row r="66" ht="18.75" spans="1:11">
      <c r="A66" s="13"/>
      <c r="B66" s="21"/>
      <c r="C66" s="10" t="s">
        <v>164</v>
      </c>
      <c r="D66" s="10" t="s">
        <v>165</v>
      </c>
      <c r="E66" s="10" t="s">
        <v>15</v>
      </c>
      <c r="F66" s="13" t="s">
        <v>16</v>
      </c>
      <c r="G66" s="13" t="s">
        <v>92</v>
      </c>
      <c r="H66" s="13" t="s">
        <v>142</v>
      </c>
      <c r="I66" s="13"/>
      <c r="J66" s="16"/>
      <c r="K66" s="39"/>
    </row>
    <row r="67" ht="18.75" spans="1:11">
      <c r="A67" s="13"/>
      <c r="B67" s="21"/>
      <c r="C67" s="10" t="s">
        <v>166</v>
      </c>
      <c r="D67" s="10" t="s">
        <v>167</v>
      </c>
      <c r="E67" s="10" t="s">
        <v>15</v>
      </c>
      <c r="F67" s="13" t="s">
        <v>16</v>
      </c>
      <c r="G67" s="13" t="s">
        <v>92</v>
      </c>
      <c r="H67" s="13" t="s">
        <v>142</v>
      </c>
      <c r="I67" s="13"/>
      <c r="J67" s="16"/>
      <c r="K67" s="39"/>
    </row>
    <row r="68" ht="19.5" customHeight="1" spans="1:11">
      <c r="A68" s="10" t="s">
        <v>168</v>
      </c>
      <c r="B68" s="11" t="s">
        <v>169</v>
      </c>
      <c r="C68" s="11" t="s">
        <v>170</v>
      </c>
      <c r="D68" s="10" t="s">
        <v>171</v>
      </c>
      <c r="E68" s="10" t="s">
        <v>15</v>
      </c>
      <c r="F68" s="10" t="s">
        <v>172</v>
      </c>
      <c r="G68" s="10"/>
      <c r="H68" s="10" t="s">
        <v>142</v>
      </c>
      <c r="I68" s="10"/>
      <c r="J68" s="16"/>
      <c r="K68" s="39"/>
    </row>
    <row r="69" ht="19.5" customHeight="1" spans="1:11">
      <c r="A69" s="43"/>
      <c r="B69" s="11"/>
      <c r="C69" s="11" t="s">
        <v>173</v>
      </c>
      <c r="D69" s="10" t="s">
        <v>174</v>
      </c>
      <c r="E69" s="10" t="s">
        <v>15</v>
      </c>
      <c r="F69" s="10" t="s">
        <v>172</v>
      </c>
      <c r="G69" s="10"/>
      <c r="H69" s="10" t="s">
        <v>142</v>
      </c>
      <c r="I69" s="10"/>
      <c r="J69" s="16"/>
      <c r="K69" s="39"/>
    </row>
    <row r="70" ht="19.5" customHeight="1" spans="1:11">
      <c r="A70" s="43"/>
      <c r="B70" s="11" t="s">
        <v>175</v>
      </c>
      <c r="C70" s="11" t="s">
        <v>176</v>
      </c>
      <c r="D70" s="10" t="s">
        <v>177</v>
      </c>
      <c r="E70" s="10" t="s">
        <v>15</v>
      </c>
      <c r="F70" s="10" t="s">
        <v>16</v>
      </c>
      <c r="G70" s="10" t="s">
        <v>17</v>
      </c>
      <c r="H70" s="10" t="s">
        <v>142</v>
      </c>
      <c r="I70" s="10"/>
      <c r="J70" s="16"/>
      <c r="K70" s="39"/>
    </row>
    <row r="71" ht="19.5" customHeight="1" spans="1:11">
      <c r="A71" s="43"/>
      <c r="B71" s="11" t="s">
        <v>178</v>
      </c>
      <c r="C71" s="11" t="s">
        <v>179</v>
      </c>
      <c r="D71" s="10" t="s">
        <v>180</v>
      </c>
      <c r="E71" s="10" t="s">
        <v>24</v>
      </c>
      <c r="F71" s="10" t="s">
        <v>16</v>
      </c>
      <c r="G71" s="10" t="s">
        <v>17</v>
      </c>
      <c r="H71" s="10" t="s">
        <v>142</v>
      </c>
      <c r="I71" s="10"/>
      <c r="J71" s="16"/>
      <c r="K71" s="39"/>
    </row>
    <row r="72" ht="19.5" customHeight="1" spans="1:11">
      <c r="A72" s="43"/>
      <c r="B72" s="11" t="s">
        <v>178</v>
      </c>
      <c r="C72" s="11" t="s">
        <v>181</v>
      </c>
      <c r="D72" s="10" t="s">
        <v>182</v>
      </c>
      <c r="E72" s="10" t="s">
        <v>24</v>
      </c>
      <c r="F72" s="10" t="s">
        <v>16</v>
      </c>
      <c r="G72" s="10" t="s">
        <v>17</v>
      </c>
      <c r="H72" s="10" t="s">
        <v>142</v>
      </c>
      <c r="I72" s="10"/>
      <c r="J72" s="16"/>
      <c r="K72" s="39"/>
    </row>
    <row r="73" ht="19.5" customHeight="1" spans="1:11">
      <c r="A73" s="43"/>
      <c r="B73" s="11" t="s">
        <v>183</v>
      </c>
      <c r="C73" s="11" t="s">
        <v>184</v>
      </c>
      <c r="D73" s="10" t="s">
        <v>185</v>
      </c>
      <c r="E73" s="10" t="s">
        <v>24</v>
      </c>
      <c r="F73" s="10" t="s">
        <v>16</v>
      </c>
      <c r="G73" s="10" t="s">
        <v>17</v>
      </c>
      <c r="H73" s="10" t="s">
        <v>142</v>
      </c>
      <c r="I73" s="10"/>
      <c r="J73" s="16"/>
      <c r="K73" s="39"/>
    </row>
    <row r="74" ht="19.5" customHeight="1" spans="1:11">
      <c r="A74" s="43"/>
      <c r="B74" s="11" t="s">
        <v>183</v>
      </c>
      <c r="C74" s="11" t="s">
        <v>186</v>
      </c>
      <c r="D74" s="10" t="s">
        <v>187</v>
      </c>
      <c r="E74" s="10" t="s">
        <v>24</v>
      </c>
      <c r="F74" s="10" t="s">
        <v>16</v>
      </c>
      <c r="G74" s="10" t="s">
        <v>17</v>
      </c>
      <c r="H74" s="10" t="s">
        <v>142</v>
      </c>
      <c r="I74" s="10"/>
      <c r="J74" s="16"/>
      <c r="K74" s="39"/>
    </row>
    <row r="75" ht="19.5" customHeight="1" spans="1:11">
      <c r="A75" s="43"/>
      <c r="B75" s="11" t="s">
        <v>183</v>
      </c>
      <c r="C75" s="11" t="s">
        <v>188</v>
      </c>
      <c r="D75" s="10" t="s">
        <v>189</v>
      </c>
      <c r="E75" s="10" t="s">
        <v>24</v>
      </c>
      <c r="F75" s="10" t="s">
        <v>16</v>
      </c>
      <c r="G75" s="10" t="s">
        <v>17</v>
      </c>
      <c r="H75" s="10" t="s">
        <v>142</v>
      </c>
      <c r="I75" s="10"/>
      <c r="J75" s="16"/>
      <c r="K75" s="39"/>
    </row>
    <row r="76" ht="19.5" customHeight="1" spans="1:11">
      <c r="A76" s="43"/>
      <c r="B76" s="44" t="s">
        <v>175</v>
      </c>
      <c r="C76" s="11" t="s">
        <v>188</v>
      </c>
      <c r="D76" s="10" t="s">
        <v>190</v>
      </c>
      <c r="E76" s="10" t="s">
        <v>24</v>
      </c>
      <c r="F76" s="10" t="s">
        <v>16</v>
      </c>
      <c r="G76" s="10" t="s">
        <v>17</v>
      </c>
      <c r="H76" s="10" t="s">
        <v>142</v>
      </c>
      <c r="I76" s="10"/>
      <c r="J76" s="16"/>
      <c r="K76" s="39"/>
    </row>
    <row r="77" ht="19.5" customHeight="1" spans="1:11">
      <c r="A77" s="43"/>
      <c r="B77" s="44" t="s">
        <v>175</v>
      </c>
      <c r="C77" s="11" t="s">
        <v>191</v>
      </c>
      <c r="D77" s="10" t="s">
        <v>192</v>
      </c>
      <c r="E77" s="10" t="s">
        <v>24</v>
      </c>
      <c r="F77" s="10" t="s">
        <v>16</v>
      </c>
      <c r="G77" s="10" t="s">
        <v>17</v>
      </c>
      <c r="H77" s="10" t="s">
        <v>142</v>
      </c>
      <c r="I77" s="10"/>
      <c r="J77" s="16"/>
      <c r="K77" s="39"/>
    </row>
    <row r="78" ht="19.5" customHeight="1" spans="1:11">
      <c r="A78" s="43"/>
      <c r="B78" s="44" t="s">
        <v>175</v>
      </c>
      <c r="C78" s="11" t="s">
        <v>193</v>
      </c>
      <c r="D78" s="10" t="s">
        <v>194</v>
      </c>
      <c r="E78" s="10" t="s">
        <v>24</v>
      </c>
      <c r="F78" s="10" t="s">
        <v>16</v>
      </c>
      <c r="G78" s="10" t="s">
        <v>17</v>
      </c>
      <c r="H78" s="10" t="s">
        <v>142</v>
      </c>
      <c r="I78" s="10"/>
      <c r="J78" s="16"/>
      <c r="K78" s="39"/>
    </row>
    <row r="79" ht="19.5" customHeight="1" spans="1:11">
      <c r="A79" s="43"/>
      <c r="B79" s="44" t="s">
        <v>175</v>
      </c>
      <c r="C79" s="11" t="s">
        <v>195</v>
      </c>
      <c r="D79" s="10" t="s">
        <v>196</v>
      </c>
      <c r="E79" s="10" t="s">
        <v>24</v>
      </c>
      <c r="F79" s="10" t="s">
        <v>16</v>
      </c>
      <c r="G79" s="10" t="s">
        <v>17</v>
      </c>
      <c r="H79" s="10" t="s">
        <v>142</v>
      </c>
      <c r="I79" s="10"/>
      <c r="J79" s="16"/>
      <c r="K79" s="39"/>
    </row>
    <row r="80" ht="16.5" customHeight="1" spans="1:11">
      <c r="A80" s="43"/>
      <c r="B80" s="44" t="s">
        <v>175</v>
      </c>
      <c r="C80" s="11" t="s">
        <v>197</v>
      </c>
      <c r="D80" s="10" t="s">
        <v>198</v>
      </c>
      <c r="E80" s="10" t="s">
        <v>24</v>
      </c>
      <c r="F80" s="10" t="s">
        <v>16</v>
      </c>
      <c r="G80" s="10" t="s">
        <v>17</v>
      </c>
      <c r="H80" s="10" t="s">
        <v>142</v>
      </c>
      <c r="I80" s="10"/>
      <c r="J80" s="16"/>
      <c r="K80" s="39"/>
    </row>
    <row r="81" ht="19.5" customHeight="1" spans="1:11">
      <c r="A81" s="11" t="s">
        <v>199</v>
      </c>
      <c r="B81" s="17" t="s">
        <v>200</v>
      </c>
      <c r="C81" s="45" t="s">
        <v>201</v>
      </c>
      <c r="D81" s="46" t="s">
        <v>202</v>
      </c>
      <c r="E81" s="10" t="s">
        <v>24</v>
      </c>
      <c r="F81" s="10" t="s">
        <v>16</v>
      </c>
      <c r="G81" s="10" t="s">
        <v>92</v>
      </c>
      <c r="H81" s="10" t="s">
        <v>142</v>
      </c>
      <c r="I81" s="10" t="s">
        <v>203</v>
      </c>
      <c r="J81" s="10"/>
      <c r="K81" s="39"/>
    </row>
    <row r="82" ht="19.5" customHeight="1" spans="1:11">
      <c r="A82" s="47"/>
      <c r="B82" s="17" t="s">
        <v>200</v>
      </c>
      <c r="C82" s="45" t="s">
        <v>204</v>
      </c>
      <c r="D82" s="48" t="s">
        <v>205</v>
      </c>
      <c r="E82" s="10" t="s">
        <v>24</v>
      </c>
      <c r="F82" s="46" t="s">
        <v>16</v>
      </c>
      <c r="G82" s="48" t="s">
        <v>92</v>
      </c>
      <c r="H82" s="48" t="s">
        <v>142</v>
      </c>
      <c r="I82" s="48" t="s">
        <v>206</v>
      </c>
      <c r="J82" s="11"/>
      <c r="K82" s="39"/>
    </row>
    <row r="83" ht="19.5" customHeight="1" spans="1:11">
      <c r="A83" s="47"/>
      <c r="B83" s="17" t="s">
        <v>200</v>
      </c>
      <c r="C83" s="45" t="s">
        <v>207</v>
      </c>
      <c r="D83" s="45"/>
      <c r="E83" s="10" t="s">
        <v>24</v>
      </c>
      <c r="F83" s="46" t="s">
        <v>16</v>
      </c>
      <c r="G83" s="48" t="s">
        <v>92</v>
      </c>
      <c r="H83" s="48"/>
      <c r="I83" s="48"/>
      <c r="J83" s="11"/>
      <c r="K83" s="39"/>
    </row>
    <row r="84" ht="19.5" customHeight="1" spans="1:11">
      <c r="A84" s="47"/>
      <c r="B84" s="17" t="s">
        <v>200</v>
      </c>
      <c r="C84" s="45" t="s">
        <v>208</v>
      </c>
      <c r="D84" s="45"/>
      <c r="E84" s="10" t="s">
        <v>24</v>
      </c>
      <c r="F84" s="46" t="s">
        <v>16</v>
      </c>
      <c r="G84" s="48" t="s">
        <v>92</v>
      </c>
      <c r="H84" s="48"/>
      <c r="I84" s="48"/>
      <c r="J84" s="11"/>
      <c r="K84" s="39"/>
    </row>
    <row r="85" ht="19.5" customHeight="1" spans="1:11">
      <c r="A85" s="47"/>
      <c r="B85" s="17" t="s">
        <v>200</v>
      </c>
      <c r="C85" s="45" t="s">
        <v>209</v>
      </c>
      <c r="D85" s="45"/>
      <c r="E85" s="10" t="s">
        <v>24</v>
      </c>
      <c r="F85" s="46" t="s">
        <v>16</v>
      </c>
      <c r="G85" s="48" t="s">
        <v>92</v>
      </c>
      <c r="H85" s="48"/>
      <c r="I85" s="48"/>
      <c r="J85" s="11"/>
      <c r="K85" s="39"/>
    </row>
    <row r="86" ht="19.5" customHeight="1" spans="1:11">
      <c r="A86" s="47"/>
      <c r="B86" s="17" t="s">
        <v>210</v>
      </c>
      <c r="C86" s="45" t="s">
        <v>211</v>
      </c>
      <c r="D86" s="45" t="s">
        <v>212</v>
      </c>
      <c r="E86" s="10" t="s">
        <v>24</v>
      </c>
      <c r="F86" s="46" t="s">
        <v>16</v>
      </c>
      <c r="G86" s="48" t="s">
        <v>92</v>
      </c>
      <c r="H86" s="48"/>
      <c r="I86" s="48"/>
      <c r="J86" s="11"/>
      <c r="K86" s="39"/>
    </row>
    <row r="87" ht="19.5" customHeight="1" spans="1:11">
      <c r="A87" s="49"/>
      <c r="B87" s="17" t="s">
        <v>213</v>
      </c>
      <c r="C87" s="45" t="s">
        <v>214</v>
      </c>
      <c r="D87" s="45"/>
      <c r="E87" s="10" t="s">
        <v>24</v>
      </c>
      <c r="F87" s="46" t="s">
        <v>16</v>
      </c>
      <c r="G87" s="48" t="s">
        <v>92</v>
      </c>
      <c r="H87" s="48"/>
      <c r="I87" s="48"/>
      <c r="J87" s="11"/>
      <c r="K87" s="39"/>
    </row>
    <row r="88" ht="28.5" customHeight="1" spans="1:11">
      <c r="A88" s="31" t="s">
        <v>215</v>
      </c>
      <c r="B88" s="31" t="s">
        <v>216</v>
      </c>
      <c r="C88" s="44" t="s">
        <v>217</v>
      </c>
      <c r="D88" s="44" t="s">
        <v>218</v>
      </c>
      <c r="E88" s="50" t="s">
        <v>24</v>
      </c>
      <c r="F88" s="44" t="s">
        <v>16</v>
      </c>
      <c r="G88" s="51" t="s">
        <v>17</v>
      </c>
      <c r="H88" s="44" t="s">
        <v>142</v>
      </c>
      <c r="I88" s="44" t="s">
        <v>219</v>
      </c>
      <c r="J88" s="44"/>
      <c r="K88" s="39"/>
    </row>
    <row r="89" ht="25.5" customHeight="1" spans="1:11">
      <c r="A89" s="22"/>
      <c r="B89" s="52"/>
      <c r="C89" s="53" t="s">
        <v>40</v>
      </c>
      <c r="D89" s="54" t="s">
        <v>220</v>
      </c>
      <c r="E89" s="54" t="s">
        <v>24</v>
      </c>
      <c r="F89" s="54" t="s">
        <v>16</v>
      </c>
      <c r="G89" s="54" t="s">
        <v>17</v>
      </c>
      <c r="H89" s="54" t="s">
        <v>142</v>
      </c>
      <c r="I89" s="54" t="s">
        <v>219</v>
      </c>
      <c r="J89" s="54"/>
      <c r="K89" s="39"/>
    </row>
    <row r="90" ht="25.5" customHeight="1" spans="1:11">
      <c r="A90" s="43"/>
      <c r="B90" s="31" t="s">
        <v>221</v>
      </c>
      <c r="C90" s="10" t="s">
        <v>222</v>
      </c>
      <c r="D90" s="31" t="s">
        <v>223</v>
      </c>
      <c r="E90" s="31" t="s">
        <v>24</v>
      </c>
      <c r="F90" s="31" t="s">
        <v>16</v>
      </c>
      <c r="G90" s="10" t="s">
        <v>92</v>
      </c>
      <c r="H90" s="10" t="s">
        <v>142</v>
      </c>
      <c r="I90" s="10" t="s">
        <v>224</v>
      </c>
      <c r="J90" s="31"/>
      <c r="K90" s="72"/>
    </row>
    <row r="91" ht="26.25" customHeight="1" spans="1:11">
      <c r="A91" s="10" t="s">
        <v>225</v>
      </c>
      <c r="B91" s="55" t="s">
        <v>226</v>
      </c>
      <c r="C91" s="56" t="s">
        <v>227</v>
      </c>
      <c r="D91" s="57" t="s">
        <v>228</v>
      </c>
      <c r="E91" s="56" t="s">
        <v>24</v>
      </c>
      <c r="F91" s="56" t="s">
        <v>16</v>
      </c>
      <c r="G91" s="56" t="s">
        <v>17</v>
      </c>
      <c r="H91" s="56"/>
      <c r="I91" s="56" t="s">
        <v>229</v>
      </c>
      <c r="J91" s="36"/>
      <c r="K91" s="73"/>
    </row>
    <row r="92" ht="19.5" customHeight="1" spans="1:11">
      <c r="A92" s="43"/>
      <c r="B92" s="11" t="s">
        <v>230</v>
      </c>
      <c r="C92" s="56" t="s">
        <v>23</v>
      </c>
      <c r="D92" s="44" t="s">
        <v>231</v>
      </c>
      <c r="E92" s="44" t="s">
        <v>15</v>
      </c>
      <c r="F92" s="44" t="s">
        <v>16</v>
      </c>
      <c r="G92" s="44" t="s">
        <v>17</v>
      </c>
      <c r="H92" s="44"/>
      <c r="I92" s="44" t="s">
        <v>232</v>
      </c>
      <c r="J92" s="36"/>
      <c r="K92" s="73"/>
    </row>
    <row r="93" ht="19.5" customHeight="1" spans="1:11">
      <c r="A93" s="43"/>
      <c r="B93" s="58"/>
      <c r="C93" s="56" t="s">
        <v>23</v>
      </c>
      <c r="D93" s="44" t="s">
        <v>233</v>
      </c>
      <c r="E93" s="57" t="s">
        <v>24</v>
      </c>
      <c r="F93" s="44" t="s">
        <v>16</v>
      </c>
      <c r="G93" s="44" t="s">
        <v>17</v>
      </c>
      <c r="H93" s="44"/>
      <c r="I93" s="44" t="s">
        <v>234</v>
      </c>
      <c r="J93" s="36"/>
      <c r="K93" s="73"/>
    </row>
    <row r="94" ht="19.5" customHeight="1" spans="1:11">
      <c r="A94" s="43"/>
      <c r="B94" s="58"/>
      <c r="C94" s="56" t="s">
        <v>235</v>
      </c>
      <c r="D94" s="44" t="s">
        <v>236</v>
      </c>
      <c r="E94" s="44" t="s">
        <v>15</v>
      </c>
      <c r="F94" s="44" t="s">
        <v>16</v>
      </c>
      <c r="G94" s="44" t="s">
        <v>17</v>
      </c>
      <c r="H94" s="44"/>
      <c r="I94" s="44" t="s">
        <v>237</v>
      </c>
      <c r="J94" s="36"/>
      <c r="K94" s="73"/>
    </row>
    <row r="95" ht="19.5" customHeight="1" spans="1:11">
      <c r="A95" s="43"/>
      <c r="B95" s="58"/>
      <c r="C95" s="56" t="s">
        <v>238</v>
      </c>
      <c r="D95" s="44" t="s">
        <v>239</v>
      </c>
      <c r="E95" s="57" t="s">
        <v>24</v>
      </c>
      <c r="F95" s="44" t="s">
        <v>16</v>
      </c>
      <c r="G95" s="44" t="s">
        <v>17</v>
      </c>
      <c r="H95" s="44"/>
      <c r="I95" s="44" t="s">
        <v>240</v>
      </c>
      <c r="J95" s="36"/>
      <c r="K95" s="73"/>
    </row>
    <row r="96" ht="19.5" customHeight="1" spans="1:11">
      <c r="A96" s="43"/>
      <c r="B96" s="58"/>
      <c r="C96" s="56" t="s">
        <v>98</v>
      </c>
      <c r="D96" s="44" t="s">
        <v>241</v>
      </c>
      <c r="E96" s="57" t="s">
        <v>24</v>
      </c>
      <c r="F96" s="44" t="s">
        <v>16</v>
      </c>
      <c r="G96" s="44" t="s">
        <v>17</v>
      </c>
      <c r="H96" s="44"/>
      <c r="I96" s="44" t="s">
        <v>240</v>
      </c>
      <c r="J96" s="36"/>
      <c r="K96" s="73"/>
    </row>
    <row r="97" ht="19.5" customHeight="1" spans="1:11">
      <c r="A97" s="43"/>
      <c r="B97" s="58"/>
      <c r="C97" s="56" t="s">
        <v>242</v>
      </c>
      <c r="D97" s="44" t="s">
        <v>243</v>
      </c>
      <c r="E97" s="57" t="s">
        <v>24</v>
      </c>
      <c r="F97" s="44" t="s">
        <v>16</v>
      </c>
      <c r="G97" s="44" t="s">
        <v>17</v>
      </c>
      <c r="H97" s="44"/>
      <c r="I97" s="44" t="s">
        <v>240</v>
      </c>
      <c r="J97" s="36"/>
      <c r="K97" s="73"/>
    </row>
    <row r="98" ht="19.5" customHeight="1" spans="1:11">
      <c r="A98" s="43"/>
      <c r="B98" s="58"/>
      <c r="C98" s="56" t="s">
        <v>244</v>
      </c>
      <c r="D98" s="44" t="s">
        <v>245</v>
      </c>
      <c r="E98" s="57" t="s">
        <v>24</v>
      </c>
      <c r="F98" s="44" t="s">
        <v>16</v>
      </c>
      <c r="G98" s="44" t="s">
        <v>17</v>
      </c>
      <c r="H98" s="44"/>
      <c r="I98" s="44" t="s">
        <v>234</v>
      </c>
      <c r="J98" s="36"/>
      <c r="K98" s="73"/>
    </row>
    <row r="99" ht="20.25" spans="1:11">
      <c r="A99" s="43"/>
      <c r="B99" s="59" t="s">
        <v>246</v>
      </c>
      <c r="C99" s="60" t="s">
        <v>247</v>
      </c>
      <c r="D99" s="61" t="s">
        <v>248</v>
      </c>
      <c r="E99" s="62" t="s">
        <v>249</v>
      </c>
      <c r="F99" s="62" t="s">
        <v>16</v>
      </c>
      <c r="G99" s="62" t="s">
        <v>17</v>
      </c>
      <c r="H99" s="63"/>
      <c r="I99" s="62" t="s">
        <v>250</v>
      </c>
      <c r="J99" s="70"/>
      <c r="K99" s="74"/>
    </row>
    <row r="100" ht="18.75" spans="1:11">
      <c r="A100" s="43"/>
      <c r="B100" s="64"/>
      <c r="C100" s="65" t="s">
        <v>251</v>
      </c>
      <c r="D100" s="61" t="s">
        <v>252</v>
      </c>
      <c r="E100" s="62" t="s">
        <v>24</v>
      </c>
      <c r="F100" s="62" t="s">
        <v>16</v>
      </c>
      <c r="G100" s="62" t="s">
        <v>17</v>
      </c>
      <c r="H100" s="62"/>
      <c r="I100" s="62" t="s">
        <v>253</v>
      </c>
      <c r="J100" s="70"/>
      <c r="K100" s="74"/>
    </row>
    <row r="101" ht="18.75" spans="1:11">
      <c r="A101" s="43"/>
      <c r="B101" s="64"/>
      <c r="C101" s="65" t="s">
        <v>254</v>
      </c>
      <c r="D101" s="61" t="s">
        <v>255</v>
      </c>
      <c r="E101" s="62" t="s">
        <v>249</v>
      </c>
      <c r="F101" s="62" t="s">
        <v>16</v>
      </c>
      <c r="G101" s="62" t="s">
        <v>17</v>
      </c>
      <c r="H101" s="62"/>
      <c r="I101" s="62" t="s">
        <v>256</v>
      </c>
      <c r="J101" s="70"/>
      <c r="K101" s="74"/>
    </row>
    <row r="102" ht="18.75" spans="1:11">
      <c r="A102" s="43"/>
      <c r="B102" s="64"/>
      <c r="C102" s="65" t="s">
        <v>257</v>
      </c>
      <c r="D102" s="61" t="s">
        <v>258</v>
      </c>
      <c r="E102" s="62" t="s">
        <v>24</v>
      </c>
      <c r="F102" s="62" t="s">
        <v>16</v>
      </c>
      <c r="G102" s="62" t="s">
        <v>17</v>
      </c>
      <c r="H102" s="62"/>
      <c r="I102" s="62" t="s">
        <v>259</v>
      </c>
      <c r="J102" s="70"/>
      <c r="K102" s="74"/>
    </row>
    <row r="103" ht="18.75" spans="1:11">
      <c r="A103" s="43"/>
      <c r="B103" s="64"/>
      <c r="C103" s="65" t="s">
        <v>257</v>
      </c>
      <c r="D103" s="61" t="s">
        <v>260</v>
      </c>
      <c r="E103" s="62" t="s">
        <v>24</v>
      </c>
      <c r="F103" s="62" t="s">
        <v>16</v>
      </c>
      <c r="G103" s="62" t="s">
        <v>17</v>
      </c>
      <c r="H103" s="62"/>
      <c r="I103" s="62" t="s">
        <v>256</v>
      </c>
      <c r="J103" s="70"/>
      <c r="K103" s="74"/>
    </row>
    <row r="104" ht="20.25" spans="1:11">
      <c r="A104" s="43"/>
      <c r="B104" s="44" t="s">
        <v>261</v>
      </c>
      <c r="C104" s="66" t="s">
        <v>262</v>
      </c>
      <c r="D104" s="17" t="s">
        <v>263</v>
      </c>
      <c r="E104" s="67" t="s">
        <v>264</v>
      </c>
      <c r="F104" s="68" t="s">
        <v>16</v>
      </c>
      <c r="G104" s="69" t="s">
        <v>17</v>
      </c>
      <c r="H104" s="70"/>
      <c r="I104" s="69" t="s">
        <v>265</v>
      </c>
      <c r="J104" s="70"/>
      <c r="K104" s="74"/>
    </row>
    <row r="105" ht="19.5" customHeight="1" spans="1:11">
      <c r="A105" s="17" t="s">
        <v>266</v>
      </c>
      <c r="B105" s="17" t="s">
        <v>267</v>
      </c>
      <c r="C105" s="17" t="s">
        <v>268</v>
      </c>
      <c r="D105" s="17" t="s">
        <v>269</v>
      </c>
      <c r="E105" s="17" t="s">
        <v>24</v>
      </c>
      <c r="F105" s="17" t="s">
        <v>16</v>
      </c>
      <c r="G105" s="17" t="s">
        <v>17</v>
      </c>
      <c r="H105" s="10"/>
      <c r="I105" s="17" t="s">
        <v>270</v>
      </c>
      <c r="J105" s="71"/>
      <c r="K105" s="39"/>
    </row>
    <row r="106" ht="19.5" customHeight="1" spans="1:11">
      <c r="A106" s="19"/>
      <c r="B106" s="19"/>
      <c r="C106" s="17" t="s">
        <v>26</v>
      </c>
      <c r="D106" s="17" t="s">
        <v>271</v>
      </c>
      <c r="E106" s="17" t="s">
        <v>24</v>
      </c>
      <c r="F106" s="17" t="s">
        <v>16</v>
      </c>
      <c r="G106" s="17" t="s">
        <v>17</v>
      </c>
      <c r="H106" s="10"/>
      <c r="I106" s="17" t="s">
        <v>270</v>
      </c>
      <c r="J106" s="71"/>
      <c r="K106" s="39"/>
    </row>
    <row r="107" ht="19.5" customHeight="1" spans="1:11">
      <c r="A107" s="19"/>
      <c r="B107" s="19"/>
      <c r="C107" s="17" t="s">
        <v>102</v>
      </c>
      <c r="D107" s="17" t="s">
        <v>272</v>
      </c>
      <c r="E107" s="17" t="s">
        <v>24</v>
      </c>
      <c r="F107" s="17" t="s">
        <v>16</v>
      </c>
      <c r="G107" s="17" t="s">
        <v>17</v>
      </c>
      <c r="H107" s="10"/>
      <c r="I107" s="17" t="s">
        <v>270</v>
      </c>
      <c r="J107" s="71"/>
      <c r="K107" s="39"/>
    </row>
    <row r="108" ht="19.5" customHeight="1" spans="1:11">
      <c r="A108" s="19"/>
      <c r="B108" s="19"/>
      <c r="C108" s="17" t="s">
        <v>143</v>
      </c>
      <c r="D108" s="17" t="s">
        <v>273</v>
      </c>
      <c r="E108" s="17" t="s">
        <v>24</v>
      </c>
      <c r="F108" s="17" t="s">
        <v>16</v>
      </c>
      <c r="G108" s="17" t="s">
        <v>17</v>
      </c>
      <c r="H108" s="10"/>
      <c r="I108" s="17" t="s">
        <v>270</v>
      </c>
      <c r="J108" s="71"/>
      <c r="K108" s="39"/>
    </row>
    <row r="109" ht="19.5" customHeight="1" spans="1:11">
      <c r="A109" s="19"/>
      <c r="B109" s="19"/>
      <c r="C109" s="17" t="s">
        <v>274</v>
      </c>
      <c r="D109" s="17" t="s">
        <v>275</v>
      </c>
      <c r="E109" s="17" t="s">
        <v>24</v>
      </c>
      <c r="F109" s="17" t="s">
        <v>16</v>
      </c>
      <c r="G109" s="17" t="s">
        <v>17</v>
      </c>
      <c r="H109" s="10"/>
      <c r="I109" s="17" t="s">
        <v>270</v>
      </c>
      <c r="J109" s="71"/>
      <c r="K109" s="39"/>
    </row>
    <row r="110" ht="19.5" customHeight="1" spans="1:11">
      <c r="A110" s="20"/>
      <c r="B110" s="20"/>
      <c r="C110" s="17" t="s">
        <v>276</v>
      </c>
      <c r="D110" s="41"/>
      <c r="E110" s="17" t="s">
        <v>24</v>
      </c>
      <c r="F110" s="17" t="s">
        <v>16</v>
      </c>
      <c r="G110" s="17" t="s">
        <v>17</v>
      </c>
      <c r="H110" s="10"/>
      <c r="I110" s="17" t="s">
        <v>270</v>
      </c>
      <c r="J110" s="71"/>
      <c r="K110" s="39"/>
    </row>
    <row r="111" ht="18.75" spans="1:1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39"/>
    </row>
    <row r="112" ht="18.75" spans="1:1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39"/>
    </row>
    <row r="113" ht="18.75" spans="1:1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39"/>
    </row>
    <row r="114" ht="18.75" spans="1:1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39"/>
    </row>
    <row r="115" ht="18.75" spans="1:1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39"/>
    </row>
    <row r="116" ht="18.75" spans="1:1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39"/>
    </row>
    <row r="117" ht="18.75" spans="1:1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39"/>
    </row>
    <row r="118" ht="18.75" spans="1:1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39"/>
    </row>
    <row r="119" ht="18.75" spans="1:1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39"/>
    </row>
    <row r="120" ht="18.75" spans="1:1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39"/>
    </row>
    <row r="121" ht="18.75" spans="1:1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39"/>
    </row>
    <row r="122" ht="18.75" spans="1:1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39"/>
    </row>
    <row r="123" ht="18.75" spans="1:1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39"/>
    </row>
    <row r="124" ht="18.75" spans="1:1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39"/>
    </row>
    <row r="125" ht="18.75" spans="1:1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39"/>
    </row>
    <row r="126" ht="18.75" spans="1:1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39"/>
    </row>
    <row r="127" ht="18.75" spans="1:1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39"/>
    </row>
    <row r="128" ht="18.75" spans="1:1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39"/>
    </row>
    <row r="129" ht="18.75" spans="1:1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39"/>
    </row>
    <row r="130" ht="18.75" spans="1:1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39"/>
    </row>
    <row r="131" ht="18.75" spans="1:1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39"/>
    </row>
    <row r="132" ht="18.75" spans="1:1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39"/>
    </row>
    <row r="133" ht="18.75" spans="1:1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39"/>
    </row>
    <row r="134" ht="18.75" spans="1:1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39"/>
    </row>
    <row r="135" ht="18.75" spans="1:1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39"/>
    </row>
    <row r="136" ht="18.75" spans="1:1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39"/>
    </row>
    <row r="137" ht="18.75" spans="1:1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39"/>
    </row>
    <row r="138" ht="18.75" spans="1:1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39"/>
    </row>
    <row r="139" ht="18.75" spans="1:1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39"/>
    </row>
    <row r="140" ht="18.75" spans="1:1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39"/>
    </row>
    <row r="141" ht="18.75" spans="1:1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39"/>
    </row>
    <row r="142" ht="18.75" spans="1:1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39"/>
    </row>
    <row r="143" ht="18.75" spans="1:1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39"/>
    </row>
    <row r="144" ht="18.75" spans="1:1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39"/>
    </row>
    <row r="145" ht="18.75" spans="1:1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39"/>
    </row>
    <row r="146" ht="18.75" spans="1:1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39"/>
    </row>
    <row r="147" ht="18.75" spans="1:1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39"/>
    </row>
    <row r="148" ht="18.75" spans="1:1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39"/>
    </row>
    <row r="149" ht="18.75" spans="1:1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39"/>
    </row>
    <row r="150" ht="18.75" spans="1:1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39"/>
    </row>
    <row r="151" ht="18.75" spans="1:1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39"/>
    </row>
    <row r="152" ht="18.75" spans="1:1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39"/>
    </row>
    <row r="153" ht="18.75" spans="1:1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39"/>
    </row>
    <row r="154" ht="18.75" spans="1:1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39"/>
    </row>
    <row r="155" ht="18.75" spans="1:1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39"/>
    </row>
    <row r="156" ht="18.75" spans="1:1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39"/>
    </row>
    <row r="157" ht="18.75" spans="1:1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39"/>
    </row>
    <row r="158" ht="18.75" spans="1:1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39"/>
    </row>
    <row r="159" ht="18.75" spans="1:1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39"/>
    </row>
    <row r="160" ht="18.75" spans="1:1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39"/>
    </row>
    <row r="161" ht="18.75" spans="1:1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39"/>
    </row>
    <row r="162" ht="18.75" spans="1:1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39"/>
    </row>
    <row r="163" ht="18.75" spans="1:1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39"/>
    </row>
    <row r="164" ht="18.75" spans="1:1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39"/>
    </row>
    <row r="165" ht="18.75" spans="1:1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39"/>
    </row>
    <row r="166" ht="18.75" spans="1:1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39"/>
    </row>
    <row r="167" ht="18.75" spans="1:1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39"/>
    </row>
    <row r="168" ht="18.75" spans="1:1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39"/>
    </row>
    <row r="169" ht="18.75" spans="1:1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39"/>
    </row>
    <row r="170" ht="18.75" spans="1:1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39"/>
    </row>
    <row r="171" ht="18.75" spans="1:1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39"/>
    </row>
    <row r="172" ht="18.75" spans="1:1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39"/>
    </row>
    <row r="173" ht="18.75" spans="1:1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39"/>
    </row>
    <row r="174" ht="18.75" spans="1:1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39"/>
    </row>
    <row r="175" ht="18.75" spans="1:1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39"/>
    </row>
    <row r="176" ht="18.75" spans="1:1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39"/>
    </row>
    <row r="177" ht="18.75" spans="1:1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39"/>
    </row>
    <row r="178" ht="18.75" spans="1:1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39"/>
    </row>
    <row r="179" ht="18.75" spans="1:1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39"/>
    </row>
    <row r="180" ht="18.75" spans="1:1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39"/>
    </row>
    <row r="181" ht="18.75" spans="1:1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39"/>
    </row>
    <row r="182" ht="18.75" spans="1:1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39"/>
    </row>
    <row r="183" ht="18.75" spans="1:1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39"/>
    </row>
    <row r="184" ht="18.75" spans="1:1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39"/>
    </row>
    <row r="185" ht="18.75" spans="1:1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39"/>
    </row>
    <row r="186" ht="18.75" spans="1:1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39"/>
    </row>
    <row r="187" ht="18.75" spans="1:1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39"/>
    </row>
    <row r="188" ht="18.75" spans="1:1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39"/>
    </row>
    <row r="189" ht="18.75" spans="1:1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39"/>
    </row>
    <row r="190" ht="18.75" spans="1:1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39"/>
    </row>
    <row r="191" ht="18.75" spans="1:1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39"/>
    </row>
    <row r="192" ht="18.75" spans="1:1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39"/>
    </row>
    <row r="193" ht="18.75" spans="1:1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39"/>
    </row>
    <row r="194" ht="18.75" spans="1:1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39"/>
    </row>
    <row r="195" spans="1:1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1:1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1:1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1:1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1:1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1:1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1:1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1:1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1:1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1:1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</sheetData>
  <mergeCells count="38">
    <mergeCell ref="A1:I1"/>
    <mergeCell ref="A2:I2"/>
    <mergeCell ref="A4:J4"/>
    <mergeCell ref="A5:A6"/>
    <mergeCell ref="A7:A9"/>
    <mergeCell ref="A10:A13"/>
    <mergeCell ref="A14:A16"/>
    <mergeCell ref="A17:A29"/>
    <mergeCell ref="A30:A34"/>
    <mergeCell ref="A35:A55"/>
    <mergeCell ref="A56:A67"/>
    <mergeCell ref="A68:A80"/>
    <mergeCell ref="A81:A87"/>
    <mergeCell ref="A88:A90"/>
    <mergeCell ref="A91:A104"/>
    <mergeCell ref="A105:A110"/>
    <mergeCell ref="B5:B6"/>
    <mergeCell ref="B7:B9"/>
    <mergeCell ref="B10:B13"/>
    <mergeCell ref="B15:B16"/>
    <mergeCell ref="B17:B19"/>
    <mergeCell ref="B20:B22"/>
    <mergeCell ref="B23:B29"/>
    <mergeCell ref="B30:B32"/>
    <mergeCell ref="B33:B34"/>
    <mergeCell ref="B35:B41"/>
    <mergeCell ref="B42:B45"/>
    <mergeCell ref="B47:B51"/>
    <mergeCell ref="B52:B55"/>
    <mergeCell ref="B56:B57"/>
    <mergeCell ref="B58:B62"/>
    <mergeCell ref="B64:B67"/>
    <mergeCell ref="B68:B69"/>
    <mergeCell ref="B88:B89"/>
    <mergeCell ref="B92:B98"/>
    <mergeCell ref="B99:B103"/>
    <mergeCell ref="B105:B110"/>
    <mergeCell ref="H7:H9"/>
  </mergeCells>
  <dataValidations count="3">
    <dataValidation type="list" allowBlank="1" showErrorMessage="1" sqref="G3 G35:G45 G47:G55" errorStyle="warning">
      <formula1>"核酸,抗原,核酸及抗原"</formula1>
    </dataValidation>
    <dataValidation type="list" allowBlank="1" showErrorMessage="1" sqref="E3 E35:E55" errorStyle="warning">
      <formula1>"省界,市界,县界,其他"</formula1>
    </dataValidation>
    <dataValidation type="list" allowBlank="1" showErrorMessage="1" sqref="F3 F35:F38 F42:F55" errorStyle="warning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国省干线检测点明细表1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2022-09-14T10:48:00Z</dcterms:created>
  <dcterms:modified xsi:type="dcterms:W3CDTF">2022-09-14T10:57:59Z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C7965D28303E4400B82A6F82453C87F2</vt:lpwstr>
  </property>
  <property fmtid="{D5CDD505-2E9C-101B-9397-08002B2CF9AE}" pid="3" name="KSOProductBuildVer">
    <vt:lpwstr>2052-11.1.0.11744</vt:lpwstr>
  </property>
</Properties>
</file>